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infos.xml" ContentType="application/vnd.wps-officedocument.woinfo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工作\2024-2025（2）学期\"/>
    </mc:Choice>
  </mc:AlternateContent>
  <bookViews>
    <workbookView xWindow="0" yWindow="0" windowWidth="28800" windowHeight="12165"/>
  </bookViews>
  <sheets>
    <sheet name="考核信息" sheetId="1" r:id="rId1"/>
  </sheets>
  <definedNames>
    <definedName name="_xlnm._FilterDatabase" localSheetId="0" hidden="1">考核信息!$B$2:$N$97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<sst xmlns="http://schemas.openxmlformats.org/spreadsheetml/2006/main" count="799" uniqueCount="370">
  <si>
    <t>2024-2025  学年第   2  学期       商学院     非考试周考核安排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</si>
  <si>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</si>
  <si>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</si>
  <si>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</si>
  <si>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</si>
  <si>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</si>
  <si>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</si>
  <si>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</si>
  <si>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</si>
  <si>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</si>
  <si>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rPr>
        <b/>
        <sz val="11"/>
        <color theme="1"/>
        <rFont val="宋体"/>
        <family val="3"/>
        <charset val="134"/>
      </rPr>
      <t xml:space="preserve">考试时间/节次
</t>
    </r>
    <r>
      <rPr>
        <sz val="11"/>
        <color theme="1"/>
        <rFont val="宋体"/>
        <family val="3"/>
        <charset val="134"/>
      </rPr>
      <t>(选填)</t>
    </r>
  </si>
  <si>
    <r>
      <rPr>
        <b/>
        <sz val="11"/>
        <color theme="1"/>
        <rFont val="宋体"/>
        <family val="3"/>
        <charset val="134"/>
      </rPr>
      <t xml:space="preserve">教学楼
</t>
    </r>
    <r>
      <rPr>
        <sz val="11"/>
        <color theme="1"/>
        <rFont val="宋体"/>
        <family val="3"/>
        <charset val="134"/>
      </rPr>
      <t>(选填)</t>
    </r>
  </si>
  <si>
    <r>
      <rPr>
        <b/>
        <sz val="11"/>
        <color theme="1"/>
        <rFont val="宋体"/>
        <family val="3"/>
        <charset val="134"/>
      </rPr>
      <t xml:space="preserve">考试地点
</t>
    </r>
    <r>
      <rPr>
        <sz val="11"/>
        <color theme="1"/>
        <rFont val="宋体"/>
        <family val="3"/>
        <charset val="134"/>
      </rPr>
      <t>(选填)</t>
    </r>
  </si>
  <si>
    <r>
      <rPr>
        <b/>
        <sz val="11"/>
        <color theme="1"/>
        <rFont val="宋体"/>
        <family val="3"/>
        <charset val="134"/>
      </rPr>
      <t xml:space="preserve">监考老师
</t>
    </r>
    <r>
      <rPr>
        <sz val="11"/>
        <color theme="1"/>
        <rFont val="宋体"/>
        <family val="3"/>
        <charset val="134"/>
      </rPr>
      <t>(选填)</t>
    </r>
  </si>
  <si>
    <t>002031102911.01</t>
  </si>
  <si>
    <t>002031102911</t>
  </si>
  <si>
    <t>消费者行为学</t>
  </si>
  <si>
    <t>通识选修课</t>
  </si>
  <si>
    <t>院系:非 商学院</t>
  </si>
  <si>
    <t>康善招</t>
  </si>
  <si>
    <t>小论文</t>
  </si>
  <si>
    <t>16周课内</t>
  </si>
  <si>
    <t>002031104581.01</t>
  </si>
  <si>
    <t>002031104581</t>
  </si>
  <si>
    <t>世界经济概论</t>
  </si>
  <si>
    <t>孙泽生</t>
  </si>
  <si>
    <t>002031106371.01</t>
  </si>
  <si>
    <t>002031106371</t>
  </si>
  <si>
    <t>欧美文学经典赏析</t>
  </si>
  <si>
    <t>宗连花</t>
  </si>
  <si>
    <t>开卷考试</t>
  </si>
  <si>
    <t>3-4节</t>
  </si>
  <si>
    <t>奉贤五教</t>
  </si>
  <si>
    <t>A207</t>
  </si>
  <si>
    <t>002031111571.01</t>
  </si>
  <si>
    <t>002031111571</t>
  </si>
  <si>
    <t>金融数学</t>
  </si>
  <si>
    <t>王杨</t>
  </si>
  <si>
    <t>002031112611.01</t>
  </si>
  <si>
    <t>002031112611</t>
  </si>
  <si>
    <t>现代经济学基础</t>
  </si>
  <si>
    <t>刘正才</t>
  </si>
  <si>
    <t>11-12节</t>
  </si>
  <si>
    <t>002031113091.01</t>
  </si>
  <si>
    <t>002031113091</t>
  </si>
  <si>
    <t>企业战略管理</t>
  </si>
  <si>
    <t>王绮</t>
  </si>
  <si>
    <t>002031113481.01</t>
  </si>
  <si>
    <t>002031113481</t>
  </si>
  <si>
    <t>市场调研与分析</t>
  </si>
  <si>
    <t>张岚</t>
  </si>
  <si>
    <t>其他</t>
  </si>
  <si>
    <t>002031114311.01</t>
  </si>
  <si>
    <t>002031114311</t>
  </si>
  <si>
    <t>创意营销</t>
  </si>
  <si>
    <t>002031114461.01</t>
  </si>
  <si>
    <t>002031114461</t>
  </si>
  <si>
    <t>商业合伙人</t>
  </si>
  <si>
    <t>陈诗章</t>
  </si>
  <si>
    <t>002031114861.01</t>
  </si>
  <si>
    <t>002031114861</t>
  </si>
  <si>
    <t>数字营销</t>
  </si>
  <si>
    <t>贾思雪</t>
  </si>
  <si>
    <t>002031116191.01</t>
  </si>
  <si>
    <t>002031116191</t>
  </si>
  <si>
    <t>气候变化应对与国际能源政策</t>
  </si>
  <si>
    <t>张翼飞</t>
  </si>
  <si>
    <t>002031102911.02</t>
  </si>
  <si>
    <t>002031111681.02</t>
  </si>
  <si>
    <t>002031111681</t>
  </si>
  <si>
    <t>金融市场与金融机构中外对比</t>
  </si>
  <si>
    <t>赵金实</t>
  </si>
  <si>
    <t>徐汇六教</t>
  </si>
  <si>
    <t>A210</t>
  </si>
  <si>
    <t>002031112611.02</t>
  </si>
  <si>
    <t>8-9节</t>
  </si>
  <si>
    <t>奉贤5教</t>
  </si>
  <si>
    <t>B204</t>
  </si>
  <si>
    <t>002031113481.02</t>
  </si>
  <si>
    <t>002031113481.03</t>
  </si>
  <si>
    <t>002031116191.02</t>
  </si>
  <si>
    <t>002031115991.01</t>
  </si>
  <si>
    <t>002031115991</t>
  </si>
  <si>
    <t>中国式现代化与中国经济</t>
  </si>
  <si>
    <t>全校</t>
  </si>
  <si>
    <t>刘江会</t>
  </si>
  <si>
    <t>120231112941.01</t>
  </si>
  <si>
    <t>120231112941</t>
  </si>
  <si>
    <t>创新实践（理论）</t>
  </si>
  <si>
    <t>实践类课程</t>
  </si>
  <si>
    <t>创新实践（理论）重修班</t>
  </si>
  <si>
    <t>020131133331.03</t>
  </si>
  <si>
    <t>020131133331</t>
  </si>
  <si>
    <t>AI大模型与商科应用</t>
  </si>
  <si>
    <t>专业拓展课程</t>
  </si>
  <si>
    <t>班级:2024经济学本科1班</t>
  </si>
  <si>
    <t>李斌</t>
  </si>
  <si>
    <t>020131100252.02</t>
  </si>
  <si>
    <t>020131100252</t>
  </si>
  <si>
    <t>英语口语</t>
  </si>
  <si>
    <t>专业基础课程</t>
  </si>
  <si>
    <t>班级:2024经济学(中美合作)本科2班</t>
  </si>
  <si>
    <t>JoshuaA.Dunlop</t>
  </si>
  <si>
    <t>口试</t>
  </si>
  <si>
    <t>020131133331.11</t>
  </si>
  <si>
    <t>班级:2024经济学(中美合作)本科1班 2024经济学(中美合作)本科2班</t>
  </si>
  <si>
    <t>王翔</t>
  </si>
  <si>
    <t>020131100252.01</t>
  </si>
  <si>
    <t>班级:2024经济学(中美合作)本科1班</t>
  </si>
  <si>
    <t>RosendoJoseFelix</t>
  </si>
  <si>
    <t>020131133331.05</t>
  </si>
  <si>
    <t>班级:2024经济学(中法合作)本科1班 2024经济学(中法合作)本科2班</t>
  </si>
  <si>
    <t>乔军华</t>
  </si>
  <si>
    <t>020131133331.01</t>
  </si>
  <si>
    <t>班级:2024金融学类本科2班 2024信用管理本科1班</t>
  </si>
  <si>
    <t>020131133331.02</t>
  </si>
  <si>
    <t>班级:2024金融学类本科1班 2024金融科技本科1班</t>
  </si>
  <si>
    <t>朱敏</t>
  </si>
  <si>
    <t>020131133331.06</t>
  </si>
  <si>
    <t>班级:2024广告学(中法合作)本科1班 2024计算机科学与技术(中法合作)本科1班;班级:2024财务管理本科1班 2024财务管理本科2班</t>
  </si>
  <si>
    <t>丁一晨 , 吴虹仪</t>
  </si>
  <si>
    <t>050331108841.01</t>
  </si>
  <si>
    <t>050331108841</t>
  </si>
  <si>
    <t>平面构成</t>
  </si>
  <si>
    <t>班级:2024广告学(中法合作)本科1班</t>
  </si>
  <si>
    <t>王军峰</t>
  </si>
  <si>
    <t>050331111601.01</t>
  </si>
  <si>
    <t>050331111601</t>
  </si>
  <si>
    <t>基础摄影</t>
  </si>
  <si>
    <t>章益</t>
  </si>
  <si>
    <t>050331106171.01</t>
  </si>
  <si>
    <t>050331106171</t>
  </si>
  <si>
    <t>市场营销学</t>
  </si>
  <si>
    <t>020331102411.01</t>
  </si>
  <si>
    <t>020331102411</t>
  </si>
  <si>
    <t>欧美文学与文化</t>
  </si>
  <si>
    <t>020331100012.12</t>
  </si>
  <si>
    <t>020331100012</t>
  </si>
  <si>
    <t>职业生涯讲座</t>
  </si>
  <si>
    <t>班级:2023信用管理本科1班</t>
  </si>
  <si>
    <t>蔡炜</t>
  </si>
  <si>
    <t>020131109091.01</t>
  </si>
  <si>
    <t>020131109091</t>
  </si>
  <si>
    <t>市场调查与预测</t>
  </si>
  <si>
    <t>杨成宁</t>
  </si>
  <si>
    <t>奉贤5教楼</t>
  </si>
  <si>
    <t>020131130831.01</t>
  </si>
  <si>
    <t>020131130831</t>
  </si>
  <si>
    <t>大数据经济学</t>
  </si>
  <si>
    <t>专业主干课程</t>
  </si>
  <si>
    <t>班级:2023经济学本科2班</t>
  </si>
  <si>
    <t>常凯</t>
  </si>
  <si>
    <t>020331100012.08</t>
  </si>
  <si>
    <t>班级:2023经济学本科1班 2023经济学本科2班</t>
  </si>
  <si>
    <t>020131103291.01</t>
  </si>
  <si>
    <t>020131103291</t>
  </si>
  <si>
    <t>金则杨</t>
  </si>
  <si>
    <t>020331100012.03</t>
  </si>
  <si>
    <t>班级:2023经济学(中美合作)本科1班 2023经济学(中美合作)本科2班</t>
  </si>
  <si>
    <t>020131121381</t>
  </si>
  <si>
    <t>管理信息系统</t>
  </si>
  <si>
    <t>闭卷考试</t>
  </si>
  <si>
    <t>专业方向课程</t>
  </si>
  <si>
    <t>020331100012.11</t>
  </si>
  <si>
    <t>班级:2023经济学(中法合作)本科1班 2023经济学(中法合作)本科2班</t>
  </si>
  <si>
    <t>020331100012.15</t>
  </si>
  <si>
    <t>班级:2023金融学本科2班</t>
  </si>
  <si>
    <t>020131121811.01</t>
  </si>
  <si>
    <t>020131121811</t>
  </si>
  <si>
    <t>管理会计</t>
  </si>
  <si>
    <t>王诤诤</t>
  </si>
  <si>
    <t>6-7节</t>
  </si>
  <si>
    <t>奉贤3教楼</t>
  </si>
  <si>
    <t>020331105351.01</t>
  </si>
  <si>
    <t>020331105351</t>
  </si>
  <si>
    <t>020331102231.01</t>
  </si>
  <si>
    <t>020331102231</t>
  </si>
  <si>
    <t>私募股权与风险投资</t>
  </si>
  <si>
    <t>张毅</t>
  </si>
  <si>
    <t>020331100012.14</t>
  </si>
  <si>
    <t>班级:2023金融学本科1班</t>
  </si>
  <si>
    <t>080931161131.02</t>
  </si>
  <si>
    <t>080931161131</t>
  </si>
  <si>
    <t>SAS编程与金融数据处理</t>
  </si>
  <si>
    <t>杨帆</t>
  </si>
  <si>
    <t>080931100921.01</t>
  </si>
  <si>
    <t>080931100921</t>
  </si>
  <si>
    <t>EXCEL在经济管理中的高级应用</t>
  </si>
  <si>
    <t>班级:2023金融科技本科1班 2023金融学本科1班</t>
  </si>
  <si>
    <t>邱路</t>
  </si>
  <si>
    <t>020331100012.05</t>
  </si>
  <si>
    <t>班级:2023金融科技本科1班</t>
  </si>
  <si>
    <t>020331112831.01</t>
  </si>
  <si>
    <t>020331112831</t>
  </si>
  <si>
    <t>项目化学习（竞赛）</t>
  </si>
  <si>
    <t>邱路 , 束金龙</t>
  </si>
  <si>
    <t>020331100012.01</t>
  </si>
  <si>
    <t>班级:2023金融工程本科1班</t>
  </si>
  <si>
    <t>020331102691.02</t>
  </si>
  <si>
    <t>020331102691</t>
  </si>
  <si>
    <t>投资组合管理</t>
  </si>
  <si>
    <t>金永红</t>
  </si>
  <si>
    <t>020331110011</t>
  </si>
  <si>
    <t>编程语言</t>
  </si>
  <si>
    <t>080931106221.01</t>
  </si>
  <si>
    <t>080931106221</t>
  </si>
  <si>
    <t>Python程序设计</t>
  </si>
  <si>
    <t>班级:2023计算机科学与技术(中法合作)本科1班</t>
  </si>
  <si>
    <t>020331100012.02</t>
  </si>
  <si>
    <t>020331100012.07</t>
  </si>
  <si>
    <t>班级:2023广告学(中法合作)本科1班</t>
  </si>
  <si>
    <t>050331113141.01</t>
  </si>
  <si>
    <t>050331113141</t>
  </si>
  <si>
    <t>广告设计软件与应用</t>
  </si>
  <si>
    <t>050331111601.02</t>
  </si>
  <si>
    <t>120231103371.02</t>
  </si>
  <si>
    <t>120231103371</t>
  </si>
  <si>
    <t>会计综合模拟</t>
  </si>
  <si>
    <t>班级:2023财务管理本科小2班 2023财务管理(资产评估)本科1班</t>
  </si>
  <si>
    <t>洪兰</t>
  </si>
  <si>
    <t>A427</t>
  </si>
  <si>
    <t>120231103371.01</t>
  </si>
  <si>
    <t>班级:2023财务管理本科小1班</t>
  </si>
  <si>
    <t>020331100012.10</t>
  </si>
  <si>
    <t>班级:2023财务管理本科1班</t>
  </si>
  <si>
    <t>020131109091.02</t>
  </si>
  <si>
    <t>020331100012.06</t>
  </si>
  <si>
    <t>班级:2023财务管理(资产评估)本科1班</t>
  </si>
  <si>
    <t>120231115351.01</t>
  </si>
  <si>
    <t>120231115351</t>
  </si>
  <si>
    <t>财务分析</t>
  </si>
  <si>
    <t>杨羚璇</t>
  </si>
  <si>
    <t>080931111821.01</t>
  </si>
  <si>
    <t>080931111821</t>
  </si>
  <si>
    <t>python 数据分析</t>
  </si>
  <si>
    <t>杨晔</t>
  </si>
  <si>
    <t>120231113021.01</t>
  </si>
  <si>
    <t>120231113021</t>
  </si>
  <si>
    <t>科创企业价值评估</t>
  </si>
  <si>
    <t>班级:2022资产评估本科1班</t>
  </si>
  <si>
    <t>叶建华</t>
  </si>
  <si>
    <t>120231113831.01</t>
  </si>
  <si>
    <t>120231113831</t>
  </si>
  <si>
    <t>大数据与财务智能</t>
  </si>
  <si>
    <t>陈永恒</t>
  </si>
  <si>
    <t>120231100451.01</t>
  </si>
  <si>
    <t>120231100451</t>
  </si>
  <si>
    <t>资产评估综合模拟</t>
  </si>
  <si>
    <t>敬志勇</t>
  </si>
  <si>
    <t>070531105131.01</t>
  </si>
  <si>
    <t>070531105131</t>
  </si>
  <si>
    <t>城市经济学</t>
  </si>
  <si>
    <t>杜雪君</t>
  </si>
  <si>
    <t>120831103461.01</t>
  </si>
  <si>
    <t>120831103461</t>
  </si>
  <si>
    <t>保险学</t>
  </si>
  <si>
    <t>林燕</t>
  </si>
  <si>
    <t>020331101511.03</t>
  </si>
  <si>
    <t>020331101511</t>
  </si>
  <si>
    <t>学年论文</t>
  </si>
  <si>
    <t>班级:2022信用管理本科1班</t>
  </si>
  <si>
    <t>武英涛</t>
  </si>
  <si>
    <t>020131130841.01</t>
  </si>
  <si>
    <t>020131130841</t>
  </si>
  <si>
    <t>中级计量经济学</t>
  </si>
  <si>
    <t>班级:2022经济学本科2班</t>
  </si>
  <si>
    <t>020131130851.01</t>
  </si>
  <si>
    <t>020131130851</t>
  </si>
  <si>
    <t>商务数据分析与SPSS应用</t>
  </si>
  <si>
    <t>储震</t>
  </si>
  <si>
    <t>020131130871.01</t>
  </si>
  <si>
    <t>020131130871</t>
  </si>
  <si>
    <t>大数据营销</t>
  </si>
  <si>
    <t>贾思雪 , 杨帆</t>
  </si>
  <si>
    <t>020131130941.01</t>
  </si>
  <si>
    <t>020131130941</t>
  </si>
  <si>
    <t>互联网金融创新</t>
  </si>
  <si>
    <t>班级:2022经济学本科1班 2022经济学本科2班</t>
  </si>
  <si>
    <t>020131130931.01</t>
  </si>
  <si>
    <t>020131130931</t>
  </si>
  <si>
    <t>中国经济与商务（英）</t>
  </si>
  <si>
    <t>赵红军</t>
  </si>
  <si>
    <t>020131103021.01</t>
  </si>
  <si>
    <t>020131103021</t>
  </si>
  <si>
    <t>经济专题与文献研究</t>
  </si>
  <si>
    <t>班级:2022经济学(中美合作)本科1班 2022经济学(中美合作)本科2班</t>
  </si>
  <si>
    <t>茆训诚</t>
  </si>
  <si>
    <t>徐汇三教</t>
  </si>
  <si>
    <t>班级:2022经济学(中法合作)本科1班 2022经济学(中法合作)本科2班</t>
  </si>
  <si>
    <t>020131103111.01</t>
  </si>
  <si>
    <t>020131103111</t>
  </si>
  <si>
    <t>020131131641.01</t>
  </si>
  <si>
    <t>020131131641</t>
  </si>
  <si>
    <t>国际商务谈判</t>
  </si>
  <si>
    <t>CHAMBON ALAIN</t>
  </si>
  <si>
    <t>020331111191.01</t>
  </si>
  <si>
    <t>020331111191</t>
  </si>
  <si>
    <t>投资数据挖掘与分析</t>
  </si>
  <si>
    <t>班级:2022金融学本科2班</t>
  </si>
  <si>
    <t>汪传江</t>
  </si>
  <si>
    <t>020331112531.01</t>
  </si>
  <si>
    <t>020331112531</t>
  </si>
  <si>
    <t>项目评估与管理</t>
  </si>
  <si>
    <t>020331105981.01</t>
  </si>
  <si>
    <t>020331105981</t>
  </si>
  <si>
    <t>资产评估原理</t>
  </si>
  <si>
    <t>1-2节</t>
  </si>
  <si>
    <t>020331106611.01</t>
  </si>
  <si>
    <t>020331106611</t>
  </si>
  <si>
    <t>金融学专题与文献选读</t>
  </si>
  <si>
    <t>班级:2022金融学本科1班</t>
  </si>
  <si>
    <t>陈健</t>
  </si>
  <si>
    <t>020331107401.01</t>
  </si>
  <si>
    <t>020331107401</t>
  </si>
  <si>
    <t>金融风险管理师认证（高级）</t>
  </si>
  <si>
    <t>徐丽俊</t>
  </si>
  <si>
    <t>020331112681.01</t>
  </si>
  <si>
    <t>020331112681</t>
  </si>
  <si>
    <t>金融文献研读</t>
  </si>
  <si>
    <t>班级:2022金融学(数学金融人工智能实验班)本科1班</t>
  </si>
  <si>
    <t>080931161131.01</t>
  </si>
  <si>
    <t>班级:2022金融学(拔尖人才实验班)本科1班</t>
  </si>
  <si>
    <t>020331112751.01</t>
  </si>
  <si>
    <t>020331112751</t>
  </si>
  <si>
    <t>020331112031.01</t>
  </si>
  <si>
    <t>020331112031</t>
  </si>
  <si>
    <t>金融学文献选读与学年论文</t>
  </si>
  <si>
    <t>020331112051.01</t>
  </si>
  <si>
    <t>020331112051</t>
  </si>
  <si>
    <t>创新创业项目</t>
  </si>
  <si>
    <t>张震</t>
  </si>
  <si>
    <t>020331112841.01</t>
  </si>
  <si>
    <t>020331112841</t>
  </si>
  <si>
    <t>金融科技文献选读和学年论文</t>
  </si>
  <si>
    <t>班级:2022金融科技本科1班</t>
  </si>
  <si>
    <t>020331103361.01</t>
  </si>
  <si>
    <t>020331103361</t>
  </si>
  <si>
    <t>时间序列分析</t>
  </si>
  <si>
    <t>班级:2022金融工程本科1班 2022金融学本科1班</t>
  </si>
  <si>
    <t>崔小梅</t>
  </si>
  <si>
    <t>020331101511.01</t>
  </si>
  <si>
    <t>赵海东</t>
  </si>
  <si>
    <t>020331111131.01</t>
  </si>
  <si>
    <t>020331111131</t>
  </si>
  <si>
    <t>金融工程专题与文献选读</t>
  </si>
  <si>
    <t>班级:2022金融工程本科1班</t>
  </si>
  <si>
    <t>班级:2022广告学(中法合作)本科1班</t>
  </si>
  <si>
    <t>050331102401.01</t>
  </si>
  <si>
    <t>050331102401</t>
  </si>
  <si>
    <t>广告设计、写作与制作</t>
  </si>
  <si>
    <t>ROCHERJEANMAURICE</t>
  </si>
  <si>
    <t>020131103921.02</t>
  </si>
  <si>
    <t>020131103921</t>
  </si>
  <si>
    <t>班级:2022财务管理本科2班</t>
  </si>
  <si>
    <t>贺宇倩</t>
  </si>
  <si>
    <t>020131121381.04</t>
  </si>
  <si>
    <t>班级:2022财务管理本科1班 2022财务管理本科2班</t>
  </si>
  <si>
    <t>B212</t>
  </si>
  <si>
    <t>120231113081.02</t>
  </si>
  <si>
    <t>120231113081</t>
  </si>
  <si>
    <t>020131103921.01</t>
  </si>
  <si>
    <t>班级:2022财务管理本科1班</t>
  </si>
  <si>
    <t>郭照蕊</t>
  </si>
  <si>
    <t>A126</t>
    <phoneticPr fontId="7" type="noConversion"/>
  </si>
  <si>
    <t xml:space="preserve"> 020331110011.01</t>
  </si>
  <si>
    <t>6-7节</t>
    <phoneticPr fontId="7" type="noConversion"/>
  </si>
  <si>
    <t>1-2节</t>
    <phoneticPr fontId="7" type="noConversion"/>
  </si>
  <si>
    <t>按任课老师要求</t>
    <phoneticPr fontId="7" type="noConversion"/>
  </si>
  <si>
    <t>8:00开始</t>
    <phoneticPr fontId="7" type="noConversion"/>
  </si>
  <si>
    <t>序号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</si>
</sst>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微软雅黑"/>
      <family val="2"/>
      <charset val="134"/>
    </font>
    <font>
      <sz val="11"/>
      <color theme="0" tint="-0.3499862666707357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 applyBorder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8" fillId="0" borderId="2" xfId="0" quotePrefix="1" applyNumberFormat="1" applyFont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14" fontId="8" fillId="0" borderId="4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58" fontId="8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4" fontId="9" fillId="0" borderId="4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58" fontId="9" fillId="0" borderId="3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20" fontId="9" fillId="0" borderId="3" xfId="0" applyNumberFormat="1" applyFont="1" applyBorder="1" applyAlignment="1">
      <alignment horizontal="center" vertical="center"/>
    </xf>
    <xf numFmtId="14" fontId="11" fillId="0" borderId="4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8" fillId="0" borderId="6" xfId="0" quotePrefix="1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49" fontId="11" fillId="0" borderId="6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woinfos.xml><?xml version="1.0" encoding="utf-8"?>
<woInfos xmlns="https://web.wps.cn/et/2018/main" xmlns:s="http://schemas.openxmlformats.org/spreadsheetml/2006/main">
  <bookInfo cellCmpFml="0">
    <open main="74" threadCnt="1"/>
    <sheetInfos>
      <sheetInfo cellCmpFml="0" sheetStid="1">
        <open main="5"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10" Type="http://www.wps.cn/officeDocument/2023/relationships/woinfos" Target="woinfos.xml"/><Relationship Id="rId4" Type="http://schemas.openxmlformats.org/officeDocument/2006/relationships/sharedStrings" Target="sharedStrings.xml"/><Relationship Id="rId9" Type="http://www.wps.cn/officeDocument/2023/relationships/customStorage" Target="customStorage/customStorage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7"/>
  <sheetViews>
    <sheetView tabSelected="1" topLeftCell="A13" zoomScale="96" zoomScaleNormal="96" workbookViewId="0">
      <selection activeCell="J17" sqref="J17"/>
    </sheetView>
  </sheetViews>
  <sheetFormatPr defaultColWidth="9" defaultRowHeight="33" customHeight="1" x14ac:dyDescent="0.15"/>
  <cols>
    <col min="1" max="1" width="5.75" style="5" bestFit="1" customWidth="1"/>
    <col min="2" max="2" width="12.625" style="14" customWidth="1"/>
    <col min="3" max="3" width="13.125" style="3" customWidth="1"/>
    <col min="4" max="4" width="20.125" style="4" customWidth="1"/>
    <col min="5" max="5" width="12.875" style="2" customWidth="1"/>
    <col min="6" max="6" width="21.5" style="6" customWidth="1"/>
    <col min="7" max="7" width="9" style="2" customWidth="1"/>
    <col min="8" max="8" width="4.625" style="5" customWidth="1"/>
    <col min="9" max="9" width="9.125" style="5" customWidth="1"/>
    <col min="10" max="10" width="14.75" style="5" bestFit="1" customWidth="1"/>
    <col min="11" max="11" width="9" style="5" customWidth="1"/>
    <col min="12" max="13" width="7" style="2" customWidth="1"/>
    <col min="14" max="14" width="11.25" style="2" customWidth="1"/>
    <col min="15" max="15" width="4.375" style="5" customWidth="1"/>
    <col min="16" max="16384" width="9" style="5"/>
  </cols>
  <sheetData>
    <row r="1" spans="1:15" ht="44.1" customHeight="1" x14ac:dyDescent="0.15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5" s="1" customFormat="1" ht="60" customHeight="1" x14ac:dyDescent="0.15">
      <c r="A2" s="46" t="s">
        <v>369</v>
      </c>
      <c r="B2" s="42" t="s">
        <v>1</v>
      </c>
      <c r="C2" s="8" t="s">
        <v>2</v>
      </c>
      <c r="D2" s="9" t="s">
        <v>3</v>
      </c>
      <c r="E2" s="12" t="s">
        <v>4</v>
      </c>
      <c r="F2" s="11" t="s">
        <v>5</v>
      </c>
      <c r="G2" s="12" t="s">
        <v>6</v>
      </c>
      <c r="H2" s="12" t="s">
        <v>7</v>
      </c>
      <c r="I2" s="10" t="s">
        <v>8</v>
      </c>
      <c r="J2" s="13" t="s">
        <v>9</v>
      </c>
      <c r="K2" s="13" t="s">
        <v>10</v>
      </c>
      <c r="L2" s="13" t="s">
        <v>11</v>
      </c>
      <c r="M2" s="13" t="s">
        <v>12</v>
      </c>
      <c r="N2" s="13" t="s">
        <v>13</v>
      </c>
    </row>
    <row r="3" spans="1:15" s="2" customFormat="1" ht="33" customHeight="1" x14ac:dyDescent="0.15">
      <c r="A3" s="47">
        <v>1</v>
      </c>
      <c r="B3" s="43" t="s">
        <v>68</v>
      </c>
      <c r="C3" s="15" t="s">
        <v>69</v>
      </c>
      <c r="D3" s="16" t="s">
        <v>70</v>
      </c>
      <c r="E3" s="17" t="s">
        <v>17</v>
      </c>
      <c r="F3" s="18" t="s">
        <v>18</v>
      </c>
      <c r="G3" s="19" t="s">
        <v>71</v>
      </c>
      <c r="H3" s="24">
        <v>9</v>
      </c>
      <c r="I3" s="20" t="s">
        <v>30</v>
      </c>
      <c r="J3" s="27">
        <v>45803</v>
      </c>
      <c r="K3" s="28" t="s">
        <v>42</v>
      </c>
      <c r="L3" s="26" t="s">
        <v>72</v>
      </c>
      <c r="M3" s="26" t="s">
        <v>73</v>
      </c>
      <c r="N3" s="26"/>
      <c r="O3" s="7"/>
    </row>
    <row r="4" spans="1:15" ht="33" customHeight="1" x14ac:dyDescent="0.15">
      <c r="A4" s="48">
        <v>2</v>
      </c>
      <c r="B4" s="43" t="s">
        <v>38</v>
      </c>
      <c r="C4" s="15" t="s">
        <v>39</v>
      </c>
      <c r="D4" s="16" t="s">
        <v>40</v>
      </c>
      <c r="E4" s="17" t="s">
        <v>17</v>
      </c>
      <c r="F4" s="18" t="s">
        <v>18</v>
      </c>
      <c r="G4" s="19" t="s">
        <v>41</v>
      </c>
      <c r="H4" s="24">
        <v>34</v>
      </c>
      <c r="I4" s="20" t="s">
        <v>30</v>
      </c>
      <c r="J4" s="27">
        <v>45803</v>
      </c>
      <c r="K4" s="28" t="s">
        <v>42</v>
      </c>
      <c r="L4" s="26" t="s">
        <v>32</v>
      </c>
      <c r="M4" s="23" t="s">
        <v>363</v>
      </c>
      <c r="N4" s="23"/>
    </row>
    <row r="5" spans="1:15" ht="33" customHeight="1" x14ac:dyDescent="0.15">
      <c r="A5" s="47">
        <v>3</v>
      </c>
      <c r="B5" s="43" t="s">
        <v>74</v>
      </c>
      <c r="C5" s="15" t="s">
        <v>39</v>
      </c>
      <c r="D5" s="16" t="s">
        <v>40</v>
      </c>
      <c r="E5" s="17" t="s">
        <v>17</v>
      </c>
      <c r="F5" s="18" t="s">
        <v>18</v>
      </c>
      <c r="G5" s="19" t="s">
        <v>41</v>
      </c>
      <c r="H5" s="24">
        <v>14</v>
      </c>
      <c r="I5" s="20" t="s">
        <v>30</v>
      </c>
      <c r="J5" s="27">
        <v>45803</v>
      </c>
      <c r="K5" s="28" t="s">
        <v>75</v>
      </c>
      <c r="L5" s="26" t="s">
        <v>76</v>
      </c>
      <c r="M5" s="26" t="s">
        <v>77</v>
      </c>
      <c r="N5" s="23"/>
    </row>
    <row r="6" spans="1:15" ht="33" customHeight="1" x14ac:dyDescent="0.15">
      <c r="A6" s="48">
        <v>4</v>
      </c>
      <c r="B6" s="43" t="s">
        <v>167</v>
      </c>
      <c r="C6" s="15" t="s">
        <v>168</v>
      </c>
      <c r="D6" s="16" t="s">
        <v>169</v>
      </c>
      <c r="E6" s="17" t="s">
        <v>94</v>
      </c>
      <c r="F6" s="18" t="s">
        <v>166</v>
      </c>
      <c r="G6" s="19" t="s">
        <v>170</v>
      </c>
      <c r="H6" s="20">
        <v>28</v>
      </c>
      <c r="I6" s="33" t="s">
        <v>161</v>
      </c>
      <c r="J6" s="36">
        <v>45803</v>
      </c>
      <c r="K6" s="38" t="s">
        <v>171</v>
      </c>
      <c r="L6" s="40" t="s">
        <v>172</v>
      </c>
      <c r="M6" s="40">
        <v>216</v>
      </c>
      <c r="N6" s="23"/>
    </row>
    <row r="7" spans="1:15" ht="33" customHeight="1" x14ac:dyDescent="0.15">
      <c r="A7" s="47">
        <v>5</v>
      </c>
      <c r="B7" s="44" t="s">
        <v>303</v>
      </c>
      <c r="C7" s="37" t="s">
        <v>304</v>
      </c>
      <c r="D7" s="16" t="s">
        <v>305</v>
      </c>
      <c r="E7" s="17" t="s">
        <v>94</v>
      </c>
      <c r="F7" s="18" t="s">
        <v>298</v>
      </c>
      <c r="G7" s="19" t="s">
        <v>248</v>
      </c>
      <c r="H7" s="20">
        <v>27</v>
      </c>
      <c r="I7" s="20" t="s">
        <v>30</v>
      </c>
      <c r="J7" s="27">
        <v>45803</v>
      </c>
      <c r="K7" s="25" t="s">
        <v>306</v>
      </c>
      <c r="L7" s="26" t="s">
        <v>145</v>
      </c>
      <c r="M7" s="26" t="s">
        <v>77</v>
      </c>
      <c r="N7" s="26"/>
    </row>
    <row r="8" spans="1:15" ht="33" customHeight="1" x14ac:dyDescent="0.15">
      <c r="A8" s="48">
        <v>6</v>
      </c>
      <c r="B8" s="43" t="s">
        <v>221</v>
      </c>
      <c r="C8" s="15" t="s">
        <v>216</v>
      </c>
      <c r="D8" s="16" t="s">
        <v>217</v>
      </c>
      <c r="E8" s="17" t="s">
        <v>89</v>
      </c>
      <c r="F8" s="18" t="s">
        <v>222</v>
      </c>
      <c r="G8" s="19" t="s">
        <v>219</v>
      </c>
      <c r="H8" s="20">
        <v>44</v>
      </c>
      <c r="I8" s="33" t="s">
        <v>161</v>
      </c>
      <c r="J8" s="36">
        <v>45803</v>
      </c>
      <c r="K8" s="38" t="s">
        <v>31</v>
      </c>
      <c r="L8" s="40" t="s">
        <v>145</v>
      </c>
      <c r="M8" s="26" t="s">
        <v>220</v>
      </c>
      <c r="N8" s="40"/>
    </row>
    <row r="9" spans="1:15" ht="33" customHeight="1" x14ac:dyDescent="0.15">
      <c r="A9" s="47">
        <v>7</v>
      </c>
      <c r="B9" s="43" t="s">
        <v>215</v>
      </c>
      <c r="C9" s="15" t="s">
        <v>216</v>
      </c>
      <c r="D9" s="16" t="s">
        <v>217</v>
      </c>
      <c r="E9" s="17" t="s">
        <v>89</v>
      </c>
      <c r="F9" s="18" t="s">
        <v>218</v>
      </c>
      <c r="G9" s="19" t="s">
        <v>219</v>
      </c>
      <c r="H9" s="20">
        <v>44</v>
      </c>
      <c r="I9" s="33" t="s">
        <v>161</v>
      </c>
      <c r="J9" s="36">
        <v>45803</v>
      </c>
      <c r="K9" s="38" t="s">
        <v>171</v>
      </c>
      <c r="L9" s="40" t="s">
        <v>145</v>
      </c>
      <c r="M9" s="26" t="s">
        <v>220</v>
      </c>
      <c r="N9" s="23"/>
    </row>
    <row r="10" spans="1:15" ht="33" customHeight="1" x14ac:dyDescent="0.15">
      <c r="A10" s="48">
        <v>8</v>
      </c>
      <c r="B10" s="44" t="s">
        <v>355</v>
      </c>
      <c r="C10" s="37" t="s">
        <v>159</v>
      </c>
      <c r="D10" s="16" t="s">
        <v>160</v>
      </c>
      <c r="E10" s="17" t="s">
        <v>94</v>
      </c>
      <c r="F10" s="18" t="s">
        <v>356</v>
      </c>
      <c r="G10" s="19" t="s">
        <v>244</v>
      </c>
      <c r="H10" s="20">
        <v>86</v>
      </c>
      <c r="I10" s="20" t="s">
        <v>30</v>
      </c>
      <c r="J10" s="27">
        <v>45811</v>
      </c>
      <c r="K10" s="25" t="s">
        <v>75</v>
      </c>
      <c r="L10" s="26" t="s">
        <v>145</v>
      </c>
      <c r="M10" s="26" t="s">
        <v>357</v>
      </c>
      <c r="N10" s="26"/>
    </row>
    <row r="11" spans="1:15" ht="33" customHeight="1" x14ac:dyDescent="0.15">
      <c r="A11" s="47">
        <v>9</v>
      </c>
      <c r="B11" s="43" t="s">
        <v>26</v>
      </c>
      <c r="C11" s="15" t="s">
        <v>27</v>
      </c>
      <c r="D11" s="16" t="s">
        <v>28</v>
      </c>
      <c r="E11" s="17" t="s">
        <v>17</v>
      </c>
      <c r="F11" s="18" t="s">
        <v>18</v>
      </c>
      <c r="G11" s="19" t="s">
        <v>29</v>
      </c>
      <c r="H11" s="24">
        <v>30</v>
      </c>
      <c r="I11" s="20" t="s">
        <v>30</v>
      </c>
      <c r="J11" s="21">
        <v>45814</v>
      </c>
      <c r="K11" s="25" t="s">
        <v>31</v>
      </c>
      <c r="L11" s="26" t="s">
        <v>32</v>
      </c>
      <c r="M11" s="26" t="s">
        <v>33</v>
      </c>
      <c r="N11" s="26"/>
    </row>
    <row r="12" spans="1:15" ht="33" customHeight="1" x14ac:dyDescent="0.15">
      <c r="A12" s="48">
        <v>10</v>
      </c>
      <c r="B12" s="43" t="s">
        <v>141</v>
      </c>
      <c r="C12" s="15" t="s">
        <v>142</v>
      </c>
      <c r="D12" s="16" t="s">
        <v>143</v>
      </c>
      <c r="E12" s="17" t="s">
        <v>94</v>
      </c>
      <c r="F12" s="18" t="s">
        <v>139</v>
      </c>
      <c r="G12" s="19" t="s">
        <v>144</v>
      </c>
      <c r="H12" s="20">
        <v>18</v>
      </c>
      <c r="I12" s="20" t="s">
        <v>30</v>
      </c>
      <c r="J12" s="27">
        <v>45814</v>
      </c>
      <c r="K12" s="30" t="s">
        <v>365</v>
      </c>
      <c r="L12" s="26" t="s">
        <v>145</v>
      </c>
      <c r="M12" s="26" t="s">
        <v>77</v>
      </c>
      <c r="N12" s="23"/>
    </row>
    <row r="13" spans="1:15" ht="33" customHeight="1" x14ac:dyDescent="0.15">
      <c r="A13" s="47">
        <v>11</v>
      </c>
      <c r="B13" s="43" t="s">
        <v>133</v>
      </c>
      <c r="C13" s="15" t="s">
        <v>134</v>
      </c>
      <c r="D13" s="16" t="s">
        <v>135</v>
      </c>
      <c r="E13" s="17" t="s">
        <v>94</v>
      </c>
      <c r="F13" s="18" t="s">
        <v>124</v>
      </c>
      <c r="G13" s="19" t="s">
        <v>29</v>
      </c>
      <c r="H13" s="20">
        <v>37</v>
      </c>
      <c r="I13" s="20" t="s">
        <v>30</v>
      </c>
      <c r="J13" s="27">
        <v>45814</v>
      </c>
      <c r="K13" s="30" t="s">
        <v>366</v>
      </c>
      <c r="L13" s="26" t="s">
        <v>76</v>
      </c>
      <c r="M13" s="26" t="s">
        <v>33</v>
      </c>
      <c r="N13" s="26"/>
    </row>
    <row r="14" spans="1:15" ht="33" customHeight="1" x14ac:dyDescent="0.15">
      <c r="A14" s="48">
        <v>12</v>
      </c>
      <c r="B14" s="43" t="s">
        <v>173</v>
      </c>
      <c r="C14" s="15" t="s">
        <v>174</v>
      </c>
      <c r="D14" s="16" t="s">
        <v>143</v>
      </c>
      <c r="E14" s="17" t="s">
        <v>94</v>
      </c>
      <c r="F14" s="18" t="s">
        <v>166</v>
      </c>
      <c r="G14" s="19" t="s">
        <v>144</v>
      </c>
      <c r="H14" s="20">
        <v>28</v>
      </c>
      <c r="I14" s="20" t="s">
        <v>30</v>
      </c>
      <c r="J14" s="27">
        <v>45814</v>
      </c>
      <c r="K14" s="30" t="s">
        <v>365</v>
      </c>
      <c r="L14" s="26" t="s">
        <v>145</v>
      </c>
      <c r="M14" s="26" t="s">
        <v>77</v>
      </c>
      <c r="N14" s="23"/>
    </row>
    <row r="15" spans="1:15" ht="36.75" customHeight="1" x14ac:dyDescent="0.15">
      <c r="A15" s="47">
        <v>13</v>
      </c>
      <c r="B15" s="44" t="s">
        <v>291</v>
      </c>
      <c r="C15" s="37" t="s">
        <v>292</v>
      </c>
      <c r="D15" s="16" t="s">
        <v>293</v>
      </c>
      <c r="E15" s="17" t="s">
        <v>162</v>
      </c>
      <c r="F15" s="18" t="s">
        <v>288</v>
      </c>
      <c r="G15" s="19" t="s">
        <v>294</v>
      </c>
      <c r="H15" s="20">
        <v>50</v>
      </c>
      <c r="I15" s="34" t="s">
        <v>51</v>
      </c>
      <c r="J15" s="27">
        <v>45812</v>
      </c>
      <c r="K15" s="35" t="s">
        <v>368</v>
      </c>
      <c r="L15" s="26" t="s">
        <v>287</v>
      </c>
      <c r="M15" s="23">
        <v>308</v>
      </c>
      <c r="N15" s="23"/>
    </row>
    <row r="16" spans="1:15" ht="33" customHeight="1" x14ac:dyDescent="0.15">
      <c r="A16" s="48">
        <v>14</v>
      </c>
      <c r="B16" s="43" t="s">
        <v>14</v>
      </c>
      <c r="C16" s="15" t="s">
        <v>15</v>
      </c>
      <c r="D16" s="16" t="s">
        <v>16</v>
      </c>
      <c r="E16" s="17" t="s">
        <v>17</v>
      </c>
      <c r="F16" s="18" t="s">
        <v>18</v>
      </c>
      <c r="G16" s="19" t="s">
        <v>19</v>
      </c>
      <c r="H16" s="20">
        <v>40</v>
      </c>
      <c r="I16" s="20" t="s">
        <v>20</v>
      </c>
      <c r="J16" s="21" t="s">
        <v>21</v>
      </c>
      <c r="K16" s="22"/>
      <c r="L16" s="23"/>
      <c r="M16" s="23"/>
      <c r="N16" s="23"/>
    </row>
    <row r="17" spans="1:14" ht="33" customHeight="1" x14ac:dyDescent="0.15">
      <c r="A17" s="47">
        <v>15</v>
      </c>
      <c r="B17" s="43" t="s">
        <v>67</v>
      </c>
      <c r="C17" s="15" t="s">
        <v>15</v>
      </c>
      <c r="D17" s="16" t="s">
        <v>16</v>
      </c>
      <c r="E17" s="17" t="s">
        <v>17</v>
      </c>
      <c r="F17" s="18" t="s">
        <v>18</v>
      </c>
      <c r="G17" s="19" t="s">
        <v>19</v>
      </c>
      <c r="H17" s="24">
        <v>40</v>
      </c>
      <c r="I17" s="20" t="s">
        <v>20</v>
      </c>
      <c r="J17" s="21" t="s">
        <v>21</v>
      </c>
      <c r="K17" s="22"/>
      <c r="L17" s="23"/>
      <c r="M17" s="23"/>
      <c r="N17" s="23"/>
    </row>
    <row r="18" spans="1:14" ht="33" customHeight="1" x14ac:dyDescent="0.15">
      <c r="A18" s="48">
        <v>16</v>
      </c>
      <c r="B18" s="43" t="s">
        <v>22</v>
      </c>
      <c r="C18" s="15" t="s">
        <v>23</v>
      </c>
      <c r="D18" s="16" t="s">
        <v>24</v>
      </c>
      <c r="E18" s="17" t="s">
        <v>17</v>
      </c>
      <c r="F18" s="18" t="s">
        <v>18</v>
      </c>
      <c r="G18" s="19" t="s">
        <v>25</v>
      </c>
      <c r="H18" s="20">
        <v>45</v>
      </c>
      <c r="I18" s="20" t="s">
        <v>20</v>
      </c>
      <c r="J18" s="21" t="s">
        <v>21</v>
      </c>
      <c r="K18" s="22"/>
      <c r="L18" s="23"/>
      <c r="M18" s="23"/>
      <c r="N18" s="23"/>
    </row>
    <row r="19" spans="1:14" ht="33" customHeight="1" x14ac:dyDescent="0.15">
      <c r="A19" s="47">
        <v>17</v>
      </c>
      <c r="B19" s="43" t="s">
        <v>34</v>
      </c>
      <c r="C19" s="15" t="s">
        <v>35</v>
      </c>
      <c r="D19" s="16" t="s">
        <v>36</v>
      </c>
      <c r="E19" s="17" t="s">
        <v>17</v>
      </c>
      <c r="F19" s="18" t="s">
        <v>18</v>
      </c>
      <c r="G19" s="19" t="s">
        <v>37</v>
      </c>
      <c r="H19" s="24">
        <v>20</v>
      </c>
      <c r="I19" s="20" t="s">
        <v>20</v>
      </c>
      <c r="J19" s="21" t="s">
        <v>21</v>
      </c>
      <c r="K19" s="22"/>
      <c r="L19" s="23"/>
      <c r="M19" s="23"/>
      <c r="N19" s="23"/>
    </row>
    <row r="20" spans="1:14" ht="33" customHeight="1" x14ac:dyDescent="0.15">
      <c r="A20" s="48">
        <v>18</v>
      </c>
      <c r="B20" s="43" t="s">
        <v>43</v>
      </c>
      <c r="C20" s="15" t="s">
        <v>44</v>
      </c>
      <c r="D20" s="16" t="s">
        <v>45</v>
      </c>
      <c r="E20" s="17" t="s">
        <v>17</v>
      </c>
      <c r="F20" s="18" t="s">
        <v>18</v>
      </c>
      <c r="G20" s="19" t="s">
        <v>46</v>
      </c>
      <c r="H20" s="24">
        <v>27</v>
      </c>
      <c r="I20" s="20" t="s">
        <v>20</v>
      </c>
      <c r="J20" s="21" t="s">
        <v>21</v>
      </c>
      <c r="K20" s="22"/>
      <c r="L20" s="23"/>
      <c r="M20" s="23"/>
      <c r="N20" s="23"/>
    </row>
    <row r="21" spans="1:14" ht="33" customHeight="1" x14ac:dyDescent="0.15">
      <c r="A21" s="47">
        <v>19</v>
      </c>
      <c r="B21" s="43" t="s">
        <v>47</v>
      </c>
      <c r="C21" s="15" t="s">
        <v>48</v>
      </c>
      <c r="D21" s="16" t="s">
        <v>49</v>
      </c>
      <c r="E21" s="17" t="s">
        <v>17</v>
      </c>
      <c r="F21" s="18" t="s">
        <v>18</v>
      </c>
      <c r="G21" s="19" t="s">
        <v>50</v>
      </c>
      <c r="H21" s="24">
        <v>19</v>
      </c>
      <c r="I21" s="20" t="s">
        <v>51</v>
      </c>
      <c r="J21" s="21" t="s">
        <v>21</v>
      </c>
      <c r="K21" s="22"/>
      <c r="L21" s="23"/>
      <c r="M21" s="23"/>
      <c r="N21" s="23"/>
    </row>
    <row r="22" spans="1:14" ht="33" customHeight="1" x14ac:dyDescent="0.15">
      <c r="A22" s="48">
        <v>20</v>
      </c>
      <c r="B22" s="43" t="s">
        <v>78</v>
      </c>
      <c r="C22" s="15" t="s">
        <v>48</v>
      </c>
      <c r="D22" s="16" t="s">
        <v>49</v>
      </c>
      <c r="E22" s="17" t="s">
        <v>17</v>
      </c>
      <c r="F22" s="18" t="s">
        <v>18</v>
      </c>
      <c r="G22" s="19" t="s">
        <v>19</v>
      </c>
      <c r="H22" s="24">
        <v>27</v>
      </c>
      <c r="I22" s="20" t="s">
        <v>20</v>
      </c>
      <c r="J22" s="21" t="s">
        <v>21</v>
      </c>
      <c r="K22" s="22"/>
      <c r="L22" s="23"/>
      <c r="M22" s="23"/>
      <c r="N22" s="23"/>
    </row>
    <row r="23" spans="1:14" ht="33" customHeight="1" x14ac:dyDescent="0.15">
      <c r="A23" s="47">
        <v>21</v>
      </c>
      <c r="B23" s="43" t="s">
        <v>79</v>
      </c>
      <c r="C23" s="15" t="s">
        <v>48</v>
      </c>
      <c r="D23" s="16" t="s">
        <v>49</v>
      </c>
      <c r="E23" s="17" t="s">
        <v>17</v>
      </c>
      <c r="F23" s="18" t="s">
        <v>18</v>
      </c>
      <c r="G23" s="19" t="s">
        <v>19</v>
      </c>
      <c r="H23" s="24">
        <v>39</v>
      </c>
      <c r="I23" s="20" t="s">
        <v>20</v>
      </c>
      <c r="J23" s="21" t="s">
        <v>21</v>
      </c>
      <c r="K23" s="22"/>
      <c r="L23" s="23"/>
      <c r="M23" s="23"/>
      <c r="N23" s="23"/>
    </row>
    <row r="24" spans="1:14" ht="33" customHeight="1" x14ac:dyDescent="0.15">
      <c r="A24" s="48">
        <v>22</v>
      </c>
      <c r="B24" s="43" t="s">
        <v>52</v>
      </c>
      <c r="C24" s="15" t="s">
        <v>53</v>
      </c>
      <c r="D24" s="16" t="s">
        <v>54</v>
      </c>
      <c r="E24" s="17" t="s">
        <v>17</v>
      </c>
      <c r="F24" s="18" t="s">
        <v>18</v>
      </c>
      <c r="G24" s="19" t="s">
        <v>50</v>
      </c>
      <c r="H24" s="24">
        <v>18</v>
      </c>
      <c r="I24" s="20" t="s">
        <v>51</v>
      </c>
      <c r="J24" s="21" t="s">
        <v>21</v>
      </c>
      <c r="K24" s="22"/>
      <c r="L24" s="23"/>
      <c r="M24" s="23"/>
      <c r="N24" s="23"/>
    </row>
    <row r="25" spans="1:14" ht="33" customHeight="1" x14ac:dyDescent="0.15">
      <c r="A25" s="47">
        <v>23</v>
      </c>
      <c r="B25" s="43" t="s">
        <v>55</v>
      </c>
      <c r="C25" s="15" t="s">
        <v>56</v>
      </c>
      <c r="D25" s="16" t="s">
        <v>57</v>
      </c>
      <c r="E25" s="17" t="s">
        <v>17</v>
      </c>
      <c r="F25" s="18" t="s">
        <v>18</v>
      </c>
      <c r="G25" s="19" t="s">
        <v>58</v>
      </c>
      <c r="H25" s="24">
        <v>38</v>
      </c>
      <c r="I25" s="20" t="s">
        <v>20</v>
      </c>
      <c r="J25" s="21" t="s">
        <v>21</v>
      </c>
      <c r="K25" s="22"/>
      <c r="L25" s="23"/>
      <c r="M25" s="23"/>
      <c r="N25" s="23"/>
    </row>
    <row r="26" spans="1:14" ht="33" customHeight="1" x14ac:dyDescent="0.15">
      <c r="A26" s="48">
        <v>24</v>
      </c>
      <c r="B26" s="43" t="s">
        <v>59</v>
      </c>
      <c r="C26" s="15" t="s">
        <v>60</v>
      </c>
      <c r="D26" s="16" t="s">
        <v>61</v>
      </c>
      <c r="E26" s="17" t="s">
        <v>17</v>
      </c>
      <c r="F26" s="18" t="s">
        <v>18</v>
      </c>
      <c r="G26" s="19" t="s">
        <v>62</v>
      </c>
      <c r="H26" s="24">
        <v>35</v>
      </c>
      <c r="I26" s="20" t="s">
        <v>20</v>
      </c>
      <c r="J26" s="21" t="s">
        <v>21</v>
      </c>
      <c r="K26" s="22"/>
      <c r="L26" s="23"/>
      <c r="M26" s="23"/>
      <c r="N26" s="23"/>
    </row>
    <row r="27" spans="1:14" ht="33" customHeight="1" x14ac:dyDescent="0.15">
      <c r="A27" s="47">
        <v>25</v>
      </c>
      <c r="B27" s="43" t="s">
        <v>81</v>
      </c>
      <c r="C27" s="15" t="s">
        <v>82</v>
      </c>
      <c r="D27" s="16" t="s">
        <v>83</v>
      </c>
      <c r="E27" s="17" t="s">
        <v>17</v>
      </c>
      <c r="F27" s="18" t="s">
        <v>84</v>
      </c>
      <c r="G27" s="19" t="s">
        <v>85</v>
      </c>
      <c r="H27" s="24">
        <v>99</v>
      </c>
      <c r="I27" s="20" t="s">
        <v>20</v>
      </c>
      <c r="J27" s="21" t="s">
        <v>21</v>
      </c>
      <c r="K27" s="22"/>
      <c r="L27" s="23"/>
      <c r="M27" s="23"/>
      <c r="N27" s="23"/>
    </row>
    <row r="28" spans="1:14" ht="33" customHeight="1" x14ac:dyDescent="0.15">
      <c r="A28" s="48">
        <v>26</v>
      </c>
      <c r="B28" s="43" t="s">
        <v>63</v>
      </c>
      <c r="C28" s="15" t="s">
        <v>64</v>
      </c>
      <c r="D28" s="16" t="s">
        <v>65</v>
      </c>
      <c r="E28" s="17" t="s">
        <v>17</v>
      </c>
      <c r="F28" s="18" t="s">
        <v>18</v>
      </c>
      <c r="G28" s="19" t="s">
        <v>66</v>
      </c>
      <c r="H28" s="24">
        <v>49</v>
      </c>
      <c r="I28" s="20" t="s">
        <v>20</v>
      </c>
      <c r="J28" s="21" t="s">
        <v>21</v>
      </c>
      <c r="K28" s="22"/>
      <c r="L28" s="23"/>
      <c r="M28" s="23"/>
      <c r="N28" s="23"/>
    </row>
    <row r="29" spans="1:14" ht="33" customHeight="1" x14ac:dyDescent="0.15">
      <c r="A29" s="47">
        <v>27</v>
      </c>
      <c r="B29" s="43" t="s">
        <v>80</v>
      </c>
      <c r="C29" s="15" t="s">
        <v>64</v>
      </c>
      <c r="D29" s="16" t="s">
        <v>65</v>
      </c>
      <c r="E29" s="17" t="s">
        <v>17</v>
      </c>
      <c r="F29" s="18" t="s">
        <v>18</v>
      </c>
      <c r="G29" s="19" t="s">
        <v>66</v>
      </c>
      <c r="H29" s="24">
        <v>49</v>
      </c>
      <c r="I29" s="20" t="s">
        <v>20</v>
      </c>
      <c r="J29" s="21" t="s">
        <v>21</v>
      </c>
      <c r="K29" s="22"/>
      <c r="L29" s="23"/>
      <c r="M29" s="23"/>
      <c r="N29" s="23"/>
    </row>
    <row r="30" spans="1:14" ht="33" customHeight="1" x14ac:dyDescent="0.15">
      <c r="A30" s="48">
        <v>28</v>
      </c>
      <c r="B30" s="43" t="s">
        <v>107</v>
      </c>
      <c r="C30" s="15" t="s">
        <v>98</v>
      </c>
      <c r="D30" s="16" t="s">
        <v>99</v>
      </c>
      <c r="E30" s="17" t="s">
        <v>100</v>
      </c>
      <c r="F30" s="18" t="s">
        <v>108</v>
      </c>
      <c r="G30" s="19" t="s">
        <v>109</v>
      </c>
      <c r="H30" s="24">
        <v>33</v>
      </c>
      <c r="I30" s="20" t="s">
        <v>103</v>
      </c>
      <c r="J30" s="21" t="s">
        <v>21</v>
      </c>
      <c r="K30" s="22"/>
      <c r="L30" s="23"/>
      <c r="M30" s="23"/>
      <c r="N30" s="23"/>
    </row>
    <row r="31" spans="1:14" ht="33" customHeight="1" x14ac:dyDescent="0.15">
      <c r="A31" s="47">
        <v>29</v>
      </c>
      <c r="B31" s="43" t="s">
        <v>97</v>
      </c>
      <c r="C31" s="15" t="s">
        <v>98</v>
      </c>
      <c r="D31" s="16" t="s">
        <v>99</v>
      </c>
      <c r="E31" s="17" t="s">
        <v>100</v>
      </c>
      <c r="F31" s="18" t="s">
        <v>101</v>
      </c>
      <c r="G31" s="19" t="s">
        <v>102</v>
      </c>
      <c r="H31" s="24">
        <v>37</v>
      </c>
      <c r="I31" s="20" t="s">
        <v>103</v>
      </c>
      <c r="J31" s="21" t="s">
        <v>21</v>
      </c>
      <c r="K31" s="22"/>
      <c r="L31" s="23"/>
      <c r="M31" s="23"/>
      <c r="N31" s="23"/>
    </row>
    <row r="32" spans="1:14" ht="39" customHeight="1" x14ac:dyDescent="0.15">
      <c r="A32" s="48">
        <v>30</v>
      </c>
      <c r="B32" s="44" t="s">
        <v>347</v>
      </c>
      <c r="C32" s="37" t="s">
        <v>348</v>
      </c>
      <c r="D32" s="16" t="s">
        <v>349</v>
      </c>
      <c r="E32" s="17" t="s">
        <v>149</v>
      </c>
      <c r="F32" s="18" t="s">
        <v>346</v>
      </c>
      <c r="G32" s="19" t="s">
        <v>350</v>
      </c>
      <c r="H32" s="20">
        <v>29</v>
      </c>
      <c r="I32" s="34" t="s">
        <v>20</v>
      </c>
      <c r="J32" s="21" t="s">
        <v>21</v>
      </c>
      <c r="K32" s="35"/>
      <c r="L32" s="26"/>
      <c r="M32" s="23"/>
      <c r="N32" s="23"/>
    </row>
    <row r="33" spans="1:14" ht="33" customHeight="1" x14ac:dyDescent="0.15">
      <c r="A33" s="47">
        <v>31</v>
      </c>
      <c r="B33" s="43" t="s">
        <v>130</v>
      </c>
      <c r="C33" s="15" t="s">
        <v>131</v>
      </c>
      <c r="D33" s="16" t="s">
        <v>132</v>
      </c>
      <c r="E33" s="17" t="s">
        <v>100</v>
      </c>
      <c r="F33" s="18" t="s">
        <v>124</v>
      </c>
      <c r="G33" s="19" t="s">
        <v>62</v>
      </c>
      <c r="H33" s="20">
        <v>39</v>
      </c>
      <c r="I33" s="20" t="s">
        <v>20</v>
      </c>
      <c r="J33" s="21" t="s">
        <v>367</v>
      </c>
      <c r="K33" s="22"/>
      <c r="L33" s="23"/>
      <c r="M33" s="23"/>
      <c r="N33" s="23"/>
    </row>
    <row r="34" spans="1:14" ht="33" customHeight="1" x14ac:dyDescent="0.15">
      <c r="A34" s="48">
        <v>32</v>
      </c>
      <c r="B34" s="43" t="s">
        <v>126</v>
      </c>
      <c r="C34" s="15" t="s">
        <v>127</v>
      </c>
      <c r="D34" s="16" t="s">
        <v>128</v>
      </c>
      <c r="E34" s="17" t="s">
        <v>100</v>
      </c>
      <c r="F34" s="18" t="s">
        <v>124</v>
      </c>
      <c r="G34" s="19" t="s">
        <v>129</v>
      </c>
      <c r="H34" s="20">
        <v>38</v>
      </c>
      <c r="I34" s="20" t="s">
        <v>51</v>
      </c>
      <c r="J34" s="21" t="s">
        <v>367</v>
      </c>
      <c r="K34" s="29"/>
      <c r="L34" s="23"/>
      <c r="M34" s="23"/>
      <c r="N34" s="23"/>
    </row>
    <row r="35" spans="1:14" ht="33" customHeight="1" x14ac:dyDescent="0.15">
      <c r="A35" s="47">
        <v>33</v>
      </c>
      <c r="B35" s="43" t="s">
        <v>86</v>
      </c>
      <c r="C35" s="15" t="s">
        <v>87</v>
      </c>
      <c r="D35" s="16" t="s">
        <v>88</v>
      </c>
      <c r="E35" s="17" t="s">
        <v>89</v>
      </c>
      <c r="F35" s="18" t="s">
        <v>90</v>
      </c>
      <c r="G35" s="19" t="s">
        <v>58</v>
      </c>
      <c r="H35" s="24">
        <v>16</v>
      </c>
      <c r="I35" s="20" t="s">
        <v>51</v>
      </c>
      <c r="J35" s="21" t="s">
        <v>367</v>
      </c>
      <c r="K35" s="22"/>
      <c r="L35" s="23"/>
      <c r="M35" s="23"/>
      <c r="N35" s="23"/>
    </row>
    <row r="36" spans="1:14" ht="33" customHeight="1" x14ac:dyDescent="0.15">
      <c r="A36" s="48">
        <v>34</v>
      </c>
      <c r="B36" s="43" t="s">
        <v>113</v>
      </c>
      <c r="C36" s="15" t="s">
        <v>92</v>
      </c>
      <c r="D36" s="16" t="s">
        <v>93</v>
      </c>
      <c r="E36" s="17" t="s">
        <v>94</v>
      </c>
      <c r="F36" s="18" t="s">
        <v>114</v>
      </c>
      <c r="G36" s="19" t="s">
        <v>112</v>
      </c>
      <c r="H36" s="24">
        <v>78</v>
      </c>
      <c r="I36" s="20" t="s">
        <v>20</v>
      </c>
      <c r="J36" s="21" t="s">
        <v>367</v>
      </c>
      <c r="K36" s="22"/>
      <c r="L36" s="23"/>
      <c r="M36" s="23"/>
      <c r="N36" s="23"/>
    </row>
    <row r="37" spans="1:14" ht="33" customHeight="1" x14ac:dyDescent="0.15">
      <c r="A37" s="47">
        <v>35</v>
      </c>
      <c r="B37" s="43" t="s">
        <v>115</v>
      </c>
      <c r="C37" s="15" t="s">
        <v>92</v>
      </c>
      <c r="D37" s="16" t="s">
        <v>93</v>
      </c>
      <c r="E37" s="17" t="s">
        <v>94</v>
      </c>
      <c r="F37" s="18" t="s">
        <v>116</v>
      </c>
      <c r="G37" s="19" t="s">
        <v>117</v>
      </c>
      <c r="H37" s="24">
        <v>79</v>
      </c>
      <c r="I37" s="20" t="s">
        <v>20</v>
      </c>
      <c r="J37" s="21" t="s">
        <v>367</v>
      </c>
      <c r="K37" s="22"/>
      <c r="L37" s="23"/>
      <c r="M37" s="23"/>
      <c r="N37" s="23"/>
    </row>
    <row r="38" spans="1:14" ht="33" customHeight="1" x14ac:dyDescent="0.15">
      <c r="A38" s="48">
        <v>36</v>
      </c>
      <c r="B38" s="43" t="s">
        <v>91</v>
      </c>
      <c r="C38" s="15" t="s">
        <v>92</v>
      </c>
      <c r="D38" s="16" t="s">
        <v>93</v>
      </c>
      <c r="E38" s="17" t="s">
        <v>94</v>
      </c>
      <c r="F38" s="18" t="s">
        <v>95</v>
      </c>
      <c r="G38" s="19" t="s">
        <v>96</v>
      </c>
      <c r="H38" s="24">
        <v>49</v>
      </c>
      <c r="I38" s="20" t="s">
        <v>20</v>
      </c>
      <c r="J38" s="21" t="s">
        <v>367</v>
      </c>
      <c r="K38" s="22"/>
      <c r="L38" s="23"/>
      <c r="M38" s="23"/>
      <c r="N38" s="23"/>
    </row>
    <row r="39" spans="1:14" ht="33" customHeight="1" x14ac:dyDescent="0.15">
      <c r="A39" s="47">
        <v>37</v>
      </c>
      <c r="B39" s="43" t="s">
        <v>110</v>
      </c>
      <c r="C39" s="15" t="s">
        <v>92</v>
      </c>
      <c r="D39" s="16" t="s">
        <v>93</v>
      </c>
      <c r="E39" s="17" t="s">
        <v>94</v>
      </c>
      <c r="F39" s="18" t="s">
        <v>111</v>
      </c>
      <c r="G39" s="19" t="s">
        <v>112</v>
      </c>
      <c r="H39" s="24">
        <v>58</v>
      </c>
      <c r="I39" s="20" t="s">
        <v>20</v>
      </c>
      <c r="J39" s="21" t="s">
        <v>367</v>
      </c>
      <c r="K39" s="22"/>
      <c r="L39" s="23"/>
      <c r="M39" s="23"/>
      <c r="N39" s="23"/>
    </row>
    <row r="40" spans="1:14" ht="33" customHeight="1" x14ac:dyDescent="0.15">
      <c r="A40" s="48">
        <v>38</v>
      </c>
      <c r="B40" s="43" t="s">
        <v>118</v>
      </c>
      <c r="C40" s="15" t="s">
        <v>92</v>
      </c>
      <c r="D40" s="16" t="s">
        <v>93</v>
      </c>
      <c r="E40" s="17" t="s">
        <v>94</v>
      </c>
      <c r="F40" s="18" t="s">
        <v>119</v>
      </c>
      <c r="G40" s="18" t="s">
        <v>120</v>
      </c>
      <c r="H40" s="24">
        <v>153</v>
      </c>
      <c r="I40" s="20" t="s">
        <v>20</v>
      </c>
      <c r="J40" s="21" t="s">
        <v>367</v>
      </c>
      <c r="K40" s="22"/>
      <c r="L40" s="23"/>
      <c r="M40" s="23"/>
      <c r="N40" s="23"/>
    </row>
    <row r="41" spans="1:14" ht="33" customHeight="1" x14ac:dyDescent="0.15">
      <c r="A41" s="47">
        <v>39</v>
      </c>
      <c r="B41" s="43" t="s">
        <v>104</v>
      </c>
      <c r="C41" s="15" t="s">
        <v>92</v>
      </c>
      <c r="D41" s="16" t="s">
        <v>93</v>
      </c>
      <c r="E41" s="17" t="s">
        <v>94</v>
      </c>
      <c r="F41" s="18" t="s">
        <v>105</v>
      </c>
      <c r="G41" s="19" t="s">
        <v>106</v>
      </c>
      <c r="H41" s="24">
        <v>65</v>
      </c>
      <c r="I41" s="20" t="s">
        <v>20</v>
      </c>
      <c r="J41" s="21" t="s">
        <v>367</v>
      </c>
      <c r="K41" s="22"/>
      <c r="L41" s="23"/>
      <c r="M41" s="23"/>
      <c r="N41" s="23"/>
    </row>
    <row r="42" spans="1:14" ht="33" customHeight="1" x14ac:dyDescent="0.15">
      <c r="A42" s="48">
        <v>40</v>
      </c>
      <c r="B42" s="43" t="s">
        <v>121</v>
      </c>
      <c r="C42" s="15" t="s">
        <v>122</v>
      </c>
      <c r="D42" s="16" t="s">
        <v>123</v>
      </c>
      <c r="E42" s="17" t="s">
        <v>100</v>
      </c>
      <c r="F42" s="18" t="s">
        <v>124</v>
      </c>
      <c r="G42" s="19" t="s">
        <v>125</v>
      </c>
      <c r="H42" s="20">
        <v>38</v>
      </c>
      <c r="I42" s="20" t="s">
        <v>51</v>
      </c>
      <c r="J42" s="27" t="s">
        <v>367</v>
      </c>
      <c r="K42" s="22"/>
      <c r="L42" s="23"/>
      <c r="M42" s="23"/>
      <c r="N42" s="23"/>
    </row>
    <row r="43" spans="1:14" ht="33" customHeight="1" x14ac:dyDescent="0.15">
      <c r="A43" s="47">
        <v>41</v>
      </c>
      <c r="B43" s="45" t="s">
        <v>364</v>
      </c>
      <c r="C43" s="15" t="s">
        <v>202</v>
      </c>
      <c r="D43" s="16" t="s">
        <v>203</v>
      </c>
      <c r="E43" s="17" t="s">
        <v>149</v>
      </c>
      <c r="F43" s="18" t="s">
        <v>197</v>
      </c>
      <c r="G43" s="19" t="s">
        <v>189</v>
      </c>
      <c r="H43" s="20">
        <v>26</v>
      </c>
      <c r="I43" s="20" t="s">
        <v>51</v>
      </c>
      <c r="J43" s="27" t="s">
        <v>367</v>
      </c>
      <c r="K43" s="22"/>
      <c r="L43" s="23"/>
      <c r="M43" s="23"/>
      <c r="N43" s="23"/>
    </row>
    <row r="44" spans="1:14" ht="33" customHeight="1" x14ac:dyDescent="0.15">
      <c r="A44" s="48">
        <v>42</v>
      </c>
      <c r="B44" s="44" t="s">
        <v>282</v>
      </c>
      <c r="C44" s="37" t="s">
        <v>283</v>
      </c>
      <c r="D44" s="16" t="s">
        <v>284</v>
      </c>
      <c r="E44" s="17" t="s">
        <v>162</v>
      </c>
      <c r="F44" s="18" t="s">
        <v>285</v>
      </c>
      <c r="G44" s="19" t="s">
        <v>286</v>
      </c>
      <c r="H44" s="20">
        <v>63</v>
      </c>
      <c r="I44" s="20" t="s">
        <v>20</v>
      </c>
      <c r="J44" s="27" t="s">
        <v>367</v>
      </c>
      <c r="K44" s="22"/>
      <c r="L44" s="23"/>
      <c r="M44" s="23"/>
      <c r="N44" s="23"/>
    </row>
    <row r="45" spans="1:14" ht="33" customHeight="1" x14ac:dyDescent="0.15">
      <c r="A45" s="47">
        <v>43</v>
      </c>
      <c r="B45" s="44" t="s">
        <v>289</v>
      </c>
      <c r="C45" s="37" t="s">
        <v>290</v>
      </c>
      <c r="D45" s="16" t="s">
        <v>284</v>
      </c>
      <c r="E45" s="17" t="s">
        <v>162</v>
      </c>
      <c r="F45" s="18" t="s">
        <v>288</v>
      </c>
      <c r="G45" s="19" t="s">
        <v>106</v>
      </c>
      <c r="H45" s="20">
        <v>50</v>
      </c>
      <c r="I45" s="20" t="s">
        <v>20</v>
      </c>
      <c r="J45" s="27" t="s">
        <v>367</v>
      </c>
      <c r="K45" s="39"/>
      <c r="L45" s="41"/>
      <c r="M45" s="41"/>
      <c r="N45" s="41"/>
    </row>
    <row r="46" spans="1:14" ht="33" customHeight="1" x14ac:dyDescent="0.15">
      <c r="A46" s="48">
        <v>44</v>
      </c>
      <c r="B46" s="43" t="s">
        <v>154</v>
      </c>
      <c r="C46" s="15" t="s">
        <v>155</v>
      </c>
      <c r="D46" s="16" t="s">
        <v>24</v>
      </c>
      <c r="E46" s="17" t="s">
        <v>94</v>
      </c>
      <c r="F46" s="18" t="s">
        <v>153</v>
      </c>
      <c r="G46" s="19" t="s">
        <v>156</v>
      </c>
      <c r="H46" s="20">
        <v>50</v>
      </c>
      <c r="I46" s="20" t="s">
        <v>20</v>
      </c>
      <c r="J46" s="27" t="s">
        <v>367</v>
      </c>
      <c r="K46" s="22"/>
      <c r="L46" s="23"/>
      <c r="M46" s="23"/>
      <c r="N46" s="23"/>
    </row>
    <row r="47" spans="1:14" ht="33" customHeight="1" x14ac:dyDescent="0.15">
      <c r="A47" s="47">
        <v>45</v>
      </c>
      <c r="B47" s="44" t="s">
        <v>360</v>
      </c>
      <c r="C47" s="15" t="s">
        <v>352</v>
      </c>
      <c r="D47" s="16" t="s">
        <v>259</v>
      </c>
      <c r="E47" s="17" t="s">
        <v>89</v>
      </c>
      <c r="F47" s="18" t="s">
        <v>361</v>
      </c>
      <c r="G47" s="19" t="s">
        <v>362</v>
      </c>
      <c r="H47" s="20">
        <v>47</v>
      </c>
      <c r="I47" s="20" t="s">
        <v>20</v>
      </c>
      <c r="J47" s="27" t="s">
        <v>367</v>
      </c>
      <c r="K47" s="22"/>
      <c r="L47" s="23"/>
      <c r="M47" s="23"/>
      <c r="N47" s="23"/>
    </row>
    <row r="48" spans="1:14" ht="33" customHeight="1" x14ac:dyDescent="0.15">
      <c r="A48" s="48">
        <v>46</v>
      </c>
      <c r="B48" s="44" t="s">
        <v>351</v>
      </c>
      <c r="C48" s="37" t="s">
        <v>352</v>
      </c>
      <c r="D48" s="16" t="s">
        <v>259</v>
      </c>
      <c r="E48" s="17" t="s">
        <v>89</v>
      </c>
      <c r="F48" s="18" t="s">
        <v>353</v>
      </c>
      <c r="G48" s="19" t="s">
        <v>354</v>
      </c>
      <c r="H48" s="20">
        <v>43</v>
      </c>
      <c r="I48" s="20" t="s">
        <v>20</v>
      </c>
      <c r="J48" s="27" t="s">
        <v>367</v>
      </c>
      <c r="K48" s="22"/>
      <c r="L48" s="23"/>
      <c r="M48" s="23"/>
      <c r="N48" s="23"/>
    </row>
    <row r="49" spans="1:14" ht="33" customHeight="1" x14ac:dyDescent="0.15">
      <c r="A49" s="47">
        <v>47</v>
      </c>
      <c r="B49" s="43" t="s">
        <v>225</v>
      </c>
      <c r="C49" s="15" t="s">
        <v>142</v>
      </c>
      <c r="D49" s="16" t="s">
        <v>143</v>
      </c>
      <c r="E49" s="17" t="s">
        <v>94</v>
      </c>
      <c r="F49" s="18" t="s">
        <v>224</v>
      </c>
      <c r="G49" s="19" t="s">
        <v>144</v>
      </c>
      <c r="H49" s="20">
        <v>60</v>
      </c>
      <c r="I49" s="20" t="s">
        <v>20</v>
      </c>
      <c r="J49" s="27" t="s">
        <v>367</v>
      </c>
      <c r="K49" s="22"/>
      <c r="L49" s="23"/>
      <c r="M49" s="23"/>
      <c r="N49" s="23"/>
    </row>
    <row r="50" spans="1:14" ht="33" customHeight="1" x14ac:dyDescent="0.15">
      <c r="A50" s="48">
        <v>48</v>
      </c>
      <c r="B50" s="43" t="s">
        <v>146</v>
      </c>
      <c r="C50" s="15" t="s">
        <v>147</v>
      </c>
      <c r="D50" s="16" t="s">
        <v>148</v>
      </c>
      <c r="E50" s="17" t="s">
        <v>149</v>
      </c>
      <c r="F50" s="18" t="s">
        <v>150</v>
      </c>
      <c r="G50" s="19" t="s">
        <v>151</v>
      </c>
      <c r="H50" s="20">
        <v>33</v>
      </c>
      <c r="I50" s="20" t="s">
        <v>20</v>
      </c>
      <c r="J50" s="27" t="s">
        <v>367</v>
      </c>
      <c r="K50" s="22"/>
      <c r="L50" s="23"/>
      <c r="M50" s="23"/>
      <c r="N50" s="23"/>
    </row>
    <row r="51" spans="1:14" ht="33" customHeight="1" x14ac:dyDescent="0.15">
      <c r="A51" s="47">
        <v>49</v>
      </c>
      <c r="B51" s="44" t="s">
        <v>262</v>
      </c>
      <c r="C51" s="37" t="s">
        <v>263</v>
      </c>
      <c r="D51" s="16" t="s">
        <v>264</v>
      </c>
      <c r="E51" s="17" t="s">
        <v>162</v>
      </c>
      <c r="F51" s="18" t="s">
        <v>265</v>
      </c>
      <c r="G51" s="19" t="s">
        <v>96</v>
      </c>
      <c r="H51" s="20">
        <v>26</v>
      </c>
      <c r="I51" s="20" t="s">
        <v>20</v>
      </c>
      <c r="J51" s="27" t="s">
        <v>367</v>
      </c>
      <c r="K51" s="22"/>
      <c r="L51" s="23"/>
      <c r="M51" s="23"/>
      <c r="N51" s="23"/>
    </row>
    <row r="52" spans="1:14" ht="33" customHeight="1" x14ac:dyDescent="0.15">
      <c r="A52" s="48">
        <v>50</v>
      </c>
      <c r="B52" s="44" t="s">
        <v>266</v>
      </c>
      <c r="C52" s="37" t="s">
        <v>267</v>
      </c>
      <c r="D52" s="16" t="s">
        <v>268</v>
      </c>
      <c r="E52" s="17" t="s">
        <v>162</v>
      </c>
      <c r="F52" s="18" t="s">
        <v>265</v>
      </c>
      <c r="G52" s="19" t="s">
        <v>269</v>
      </c>
      <c r="H52" s="20">
        <v>29</v>
      </c>
      <c r="I52" s="20" t="s">
        <v>20</v>
      </c>
      <c r="J52" s="27" t="s">
        <v>367</v>
      </c>
      <c r="K52" s="22"/>
      <c r="L52" s="23"/>
      <c r="M52" s="23"/>
      <c r="N52" s="23"/>
    </row>
    <row r="53" spans="1:14" ht="33" customHeight="1" x14ac:dyDescent="0.15">
      <c r="A53" s="47">
        <v>51</v>
      </c>
      <c r="B53" s="44" t="s">
        <v>270</v>
      </c>
      <c r="C53" s="37" t="s">
        <v>271</v>
      </c>
      <c r="D53" s="16" t="s">
        <v>272</v>
      </c>
      <c r="E53" s="17" t="s">
        <v>162</v>
      </c>
      <c r="F53" s="18" t="s">
        <v>265</v>
      </c>
      <c r="G53" s="19" t="s">
        <v>273</v>
      </c>
      <c r="H53" s="20">
        <v>26</v>
      </c>
      <c r="I53" s="20" t="s">
        <v>20</v>
      </c>
      <c r="J53" s="27" t="s">
        <v>367</v>
      </c>
      <c r="K53" s="22"/>
      <c r="L53" s="23"/>
      <c r="M53" s="23"/>
      <c r="N53" s="23"/>
    </row>
    <row r="54" spans="1:14" ht="33" customHeight="1" x14ac:dyDescent="0.15">
      <c r="A54" s="48">
        <v>52</v>
      </c>
      <c r="B54" s="44" t="s">
        <v>278</v>
      </c>
      <c r="C54" s="37" t="s">
        <v>279</v>
      </c>
      <c r="D54" s="16" t="s">
        <v>280</v>
      </c>
      <c r="E54" s="17" t="s">
        <v>94</v>
      </c>
      <c r="F54" s="18" t="s">
        <v>277</v>
      </c>
      <c r="G54" s="19" t="s">
        <v>281</v>
      </c>
      <c r="H54" s="20">
        <v>50</v>
      </c>
      <c r="I54" s="20" t="s">
        <v>20</v>
      </c>
      <c r="J54" s="27" t="s">
        <v>367</v>
      </c>
      <c r="K54" s="22"/>
      <c r="L54" s="23"/>
      <c r="M54" s="23"/>
      <c r="N54" s="23"/>
    </row>
    <row r="55" spans="1:14" ht="33" customHeight="1" x14ac:dyDescent="0.15">
      <c r="A55" s="47">
        <v>53</v>
      </c>
      <c r="B55" s="44" t="s">
        <v>274</v>
      </c>
      <c r="C55" s="37" t="s">
        <v>275</v>
      </c>
      <c r="D55" s="16" t="s">
        <v>276</v>
      </c>
      <c r="E55" s="17" t="s">
        <v>94</v>
      </c>
      <c r="F55" s="18" t="s">
        <v>277</v>
      </c>
      <c r="G55" s="19" t="s">
        <v>156</v>
      </c>
      <c r="H55" s="20">
        <v>54</v>
      </c>
      <c r="I55" s="20" t="s">
        <v>20</v>
      </c>
      <c r="J55" s="27" t="s">
        <v>367</v>
      </c>
      <c r="K55" s="22"/>
      <c r="L55" s="23"/>
      <c r="M55" s="23"/>
      <c r="N55" s="23"/>
    </row>
    <row r="56" spans="1:14" ht="33" customHeight="1" x14ac:dyDescent="0.15">
      <c r="A56" s="48">
        <v>54</v>
      </c>
      <c r="B56" s="45" t="s">
        <v>196</v>
      </c>
      <c r="C56" s="15" t="s">
        <v>137</v>
      </c>
      <c r="D56" s="16" t="s">
        <v>138</v>
      </c>
      <c r="E56" s="17" t="s">
        <v>89</v>
      </c>
      <c r="F56" s="18" t="s">
        <v>197</v>
      </c>
      <c r="G56" s="19" t="s">
        <v>140</v>
      </c>
      <c r="H56" s="20">
        <v>26</v>
      </c>
      <c r="I56" s="33" t="s">
        <v>20</v>
      </c>
      <c r="J56" s="27" t="s">
        <v>367</v>
      </c>
      <c r="K56" s="22"/>
      <c r="L56" s="23"/>
      <c r="M56" s="23"/>
      <c r="N56" s="23"/>
    </row>
    <row r="57" spans="1:14" ht="33" customHeight="1" x14ac:dyDescent="0.15">
      <c r="A57" s="47">
        <v>55</v>
      </c>
      <c r="B57" s="45" t="s">
        <v>208</v>
      </c>
      <c r="C57" s="15" t="s">
        <v>137</v>
      </c>
      <c r="D57" s="16" t="s">
        <v>138</v>
      </c>
      <c r="E57" s="17" t="s">
        <v>89</v>
      </c>
      <c r="F57" s="18" t="s">
        <v>207</v>
      </c>
      <c r="G57" s="19" t="s">
        <v>140</v>
      </c>
      <c r="H57" s="20">
        <v>41</v>
      </c>
      <c r="I57" s="33" t="s">
        <v>20</v>
      </c>
      <c r="J57" s="27" t="s">
        <v>367</v>
      </c>
      <c r="K57" s="22"/>
      <c r="L57" s="23"/>
      <c r="M57" s="23"/>
      <c r="N57" s="23"/>
    </row>
    <row r="58" spans="1:14" ht="33" customHeight="1" x14ac:dyDescent="0.15">
      <c r="A58" s="48">
        <v>56</v>
      </c>
      <c r="B58" s="45" t="s">
        <v>157</v>
      </c>
      <c r="C58" s="15" t="s">
        <v>137</v>
      </c>
      <c r="D58" s="16" t="s">
        <v>138</v>
      </c>
      <c r="E58" s="17" t="s">
        <v>89</v>
      </c>
      <c r="F58" s="18" t="s">
        <v>158</v>
      </c>
      <c r="G58" s="19" t="s">
        <v>140</v>
      </c>
      <c r="H58" s="20">
        <v>74</v>
      </c>
      <c r="I58" s="33" t="s">
        <v>20</v>
      </c>
      <c r="J58" s="27" t="s">
        <v>367</v>
      </c>
      <c r="K58" s="22"/>
      <c r="L58" s="23"/>
      <c r="M58" s="23"/>
      <c r="N58" s="23"/>
    </row>
    <row r="59" spans="1:14" ht="33" customHeight="1" x14ac:dyDescent="0.15">
      <c r="A59" s="47">
        <v>57</v>
      </c>
      <c r="B59" s="45" t="s">
        <v>190</v>
      </c>
      <c r="C59" s="15" t="s">
        <v>137</v>
      </c>
      <c r="D59" s="16" t="s">
        <v>138</v>
      </c>
      <c r="E59" s="17" t="s">
        <v>89</v>
      </c>
      <c r="F59" s="18" t="s">
        <v>191</v>
      </c>
      <c r="G59" s="19" t="s">
        <v>140</v>
      </c>
      <c r="H59" s="20">
        <v>20</v>
      </c>
      <c r="I59" s="33" t="s">
        <v>20</v>
      </c>
      <c r="J59" s="27" t="s">
        <v>367</v>
      </c>
      <c r="K59" s="22"/>
      <c r="L59" s="23"/>
      <c r="M59" s="23"/>
      <c r="N59" s="23"/>
    </row>
    <row r="60" spans="1:14" ht="33" customHeight="1" x14ac:dyDescent="0.15">
      <c r="A60" s="48">
        <v>58</v>
      </c>
      <c r="B60" s="45" t="s">
        <v>226</v>
      </c>
      <c r="C60" s="15" t="s">
        <v>137</v>
      </c>
      <c r="D60" s="16" t="s">
        <v>138</v>
      </c>
      <c r="E60" s="17" t="s">
        <v>89</v>
      </c>
      <c r="F60" s="18" t="s">
        <v>227</v>
      </c>
      <c r="G60" s="19" t="s">
        <v>140</v>
      </c>
      <c r="H60" s="20">
        <v>22</v>
      </c>
      <c r="I60" s="33" t="s">
        <v>20</v>
      </c>
      <c r="J60" s="27" t="s">
        <v>367</v>
      </c>
      <c r="K60" s="22"/>
      <c r="L60" s="23"/>
      <c r="M60" s="23"/>
      <c r="N60" s="23"/>
    </row>
    <row r="61" spans="1:14" ht="33" customHeight="1" x14ac:dyDescent="0.15">
      <c r="A61" s="47">
        <v>59</v>
      </c>
      <c r="B61" s="45" t="s">
        <v>209</v>
      </c>
      <c r="C61" s="15" t="s">
        <v>137</v>
      </c>
      <c r="D61" s="16" t="s">
        <v>138</v>
      </c>
      <c r="E61" s="17" t="s">
        <v>89</v>
      </c>
      <c r="F61" s="18" t="s">
        <v>210</v>
      </c>
      <c r="G61" s="19" t="s">
        <v>140</v>
      </c>
      <c r="H61" s="20">
        <v>43</v>
      </c>
      <c r="I61" s="33" t="s">
        <v>20</v>
      </c>
      <c r="J61" s="27" t="s">
        <v>367</v>
      </c>
      <c r="K61" s="39"/>
      <c r="L61" s="41"/>
      <c r="M61" s="41"/>
      <c r="N61" s="23"/>
    </row>
    <row r="62" spans="1:14" ht="33" customHeight="1" x14ac:dyDescent="0.15">
      <c r="A62" s="48">
        <v>60</v>
      </c>
      <c r="B62" s="45" t="s">
        <v>152</v>
      </c>
      <c r="C62" s="15" t="s">
        <v>137</v>
      </c>
      <c r="D62" s="31" t="s">
        <v>138</v>
      </c>
      <c r="E62" s="17" t="s">
        <v>89</v>
      </c>
      <c r="F62" s="32" t="s">
        <v>153</v>
      </c>
      <c r="G62" s="17" t="s">
        <v>140</v>
      </c>
      <c r="H62" s="33">
        <v>52</v>
      </c>
      <c r="I62" s="33" t="s">
        <v>20</v>
      </c>
      <c r="J62" s="27" t="s">
        <v>367</v>
      </c>
      <c r="K62" s="39"/>
      <c r="L62" s="41"/>
      <c r="M62" s="41"/>
      <c r="N62" s="41"/>
    </row>
    <row r="63" spans="1:14" ht="33" customHeight="1" x14ac:dyDescent="0.15">
      <c r="A63" s="47">
        <v>61</v>
      </c>
      <c r="B63" s="45" t="s">
        <v>223</v>
      </c>
      <c r="C63" s="15" t="s">
        <v>137</v>
      </c>
      <c r="D63" s="16" t="s">
        <v>138</v>
      </c>
      <c r="E63" s="17" t="s">
        <v>89</v>
      </c>
      <c r="F63" s="18" t="s">
        <v>224</v>
      </c>
      <c r="G63" s="19" t="s">
        <v>140</v>
      </c>
      <c r="H63" s="20">
        <v>64</v>
      </c>
      <c r="I63" s="33" t="s">
        <v>20</v>
      </c>
      <c r="J63" s="27" t="s">
        <v>367</v>
      </c>
      <c r="K63" s="22"/>
      <c r="L63" s="23"/>
      <c r="M63" s="23"/>
      <c r="N63" s="23"/>
    </row>
    <row r="64" spans="1:14" ht="33" customHeight="1" x14ac:dyDescent="0.15">
      <c r="A64" s="48">
        <v>62</v>
      </c>
      <c r="B64" s="45" t="s">
        <v>163</v>
      </c>
      <c r="C64" s="15" t="s">
        <v>137</v>
      </c>
      <c r="D64" s="16" t="s">
        <v>138</v>
      </c>
      <c r="E64" s="17" t="s">
        <v>89</v>
      </c>
      <c r="F64" s="18" t="s">
        <v>164</v>
      </c>
      <c r="G64" s="19" t="s">
        <v>140</v>
      </c>
      <c r="H64" s="20">
        <v>58</v>
      </c>
      <c r="I64" s="33" t="s">
        <v>20</v>
      </c>
      <c r="J64" s="27" t="s">
        <v>367</v>
      </c>
      <c r="K64" s="22"/>
      <c r="L64" s="23"/>
      <c r="M64" s="23"/>
      <c r="N64" s="23"/>
    </row>
    <row r="65" spans="1:14" ht="33" customHeight="1" x14ac:dyDescent="0.15">
      <c r="A65" s="47">
        <v>63</v>
      </c>
      <c r="B65" s="45" t="s">
        <v>136</v>
      </c>
      <c r="C65" s="15" t="s">
        <v>137</v>
      </c>
      <c r="D65" s="31" t="s">
        <v>138</v>
      </c>
      <c r="E65" s="17" t="s">
        <v>89</v>
      </c>
      <c r="F65" s="32" t="s">
        <v>139</v>
      </c>
      <c r="G65" s="17" t="s">
        <v>140</v>
      </c>
      <c r="H65" s="33">
        <v>19</v>
      </c>
      <c r="I65" s="33" t="s">
        <v>20</v>
      </c>
      <c r="J65" s="27" t="s">
        <v>367</v>
      </c>
      <c r="K65" s="22"/>
      <c r="L65" s="23"/>
      <c r="M65" s="23"/>
      <c r="N65" s="23"/>
    </row>
    <row r="66" spans="1:14" ht="33" customHeight="1" x14ac:dyDescent="0.15">
      <c r="A66" s="48">
        <v>64</v>
      </c>
      <c r="B66" s="45" t="s">
        <v>179</v>
      </c>
      <c r="C66" s="15" t="s">
        <v>137</v>
      </c>
      <c r="D66" s="16" t="s">
        <v>138</v>
      </c>
      <c r="E66" s="17" t="s">
        <v>89</v>
      </c>
      <c r="F66" s="18" t="s">
        <v>180</v>
      </c>
      <c r="G66" s="19" t="s">
        <v>140</v>
      </c>
      <c r="H66" s="20">
        <v>32</v>
      </c>
      <c r="I66" s="33" t="s">
        <v>20</v>
      </c>
      <c r="J66" s="27" t="s">
        <v>367</v>
      </c>
      <c r="K66" s="22"/>
      <c r="L66" s="23"/>
      <c r="M66" s="23"/>
      <c r="N66" s="23"/>
    </row>
    <row r="67" spans="1:14" ht="33" customHeight="1" x14ac:dyDescent="0.15">
      <c r="A67" s="47">
        <v>65</v>
      </c>
      <c r="B67" s="45" t="s">
        <v>165</v>
      </c>
      <c r="C67" s="15" t="s">
        <v>137</v>
      </c>
      <c r="D67" s="16" t="s">
        <v>138</v>
      </c>
      <c r="E67" s="17" t="s">
        <v>89</v>
      </c>
      <c r="F67" s="18" t="s">
        <v>166</v>
      </c>
      <c r="G67" s="19" t="s">
        <v>140</v>
      </c>
      <c r="H67" s="20">
        <v>28</v>
      </c>
      <c r="I67" s="33" t="s">
        <v>20</v>
      </c>
      <c r="J67" s="27" t="s">
        <v>367</v>
      </c>
      <c r="K67" s="22"/>
      <c r="L67" s="23"/>
      <c r="M67" s="23"/>
      <c r="N67" s="23"/>
    </row>
    <row r="68" spans="1:14" ht="33" customHeight="1" x14ac:dyDescent="0.15">
      <c r="A68" s="48">
        <v>66</v>
      </c>
      <c r="B68" s="44" t="s">
        <v>340</v>
      </c>
      <c r="C68" s="37" t="s">
        <v>258</v>
      </c>
      <c r="D68" s="16" t="s">
        <v>259</v>
      </c>
      <c r="E68" s="17" t="s">
        <v>162</v>
      </c>
      <c r="F68" s="18" t="s">
        <v>338</v>
      </c>
      <c r="G68" s="19" t="s">
        <v>341</v>
      </c>
      <c r="H68" s="20">
        <v>54</v>
      </c>
      <c r="I68" s="20" t="s">
        <v>20</v>
      </c>
      <c r="J68" s="27" t="s">
        <v>367</v>
      </c>
      <c r="K68" s="22"/>
      <c r="L68" s="23"/>
      <c r="M68" s="23"/>
      <c r="N68" s="23"/>
    </row>
    <row r="69" spans="1:14" ht="33" customHeight="1" x14ac:dyDescent="0.15">
      <c r="A69" s="47">
        <v>67</v>
      </c>
      <c r="B69" s="44" t="s">
        <v>257</v>
      </c>
      <c r="C69" s="37" t="s">
        <v>258</v>
      </c>
      <c r="D69" s="16" t="s">
        <v>259</v>
      </c>
      <c r="E69" s="17" t="s">
        <v>94</v>
      </c>
      <c r="F69" s="18" t="s">
        <v>260</v>
      </c>
      <c r="G69" s="19" t="s">
        <v>261</v>
      </c>
      <c r="H69" s="20">
        <v>18</v>
      </c>
      <c r="I69" s="20" t="s">
        <v>20</v>
      </c>
      <c r="J69" s="27" t="s">
        <v>367</v>
      </c>
      <c r="K69" s="22"/>
      <c r="L69" s="23"/>
      <c r="M69" s="23"/>
      <c r="N69" s="23"/>
    </row>
    <row r="70" spans="1:14" ht="33" customHeight="1" x14ac:dyDescent="0.15">
      <c r="A70" s="48">
        <v>68</v>
      </c>
      <c r="B70" s="43" t="s">
        <v>175</v>
      </c>
      <c r="C70" s="15" t="s">
        <v>176</v>
      </c>
      <c r="D70" s="16" t="s">
        <v>177</v>
      </c>
      <c r="E70" s="17" t="s">
        <v>162</v>
      </c>
      <c r="F70" s="18" t="s">
        <v>166</v>
      </c>
      <c r="G70" s="19" t="s">
        <v>178</v>
      </c>
      <c r="H70" s="20">
        <v>28</v>
      </c>
      <c r="I70" s="20" t="s">
        <v>20</v>
      </c>
      <c r="J70" s="27" t="s">
        <v>367</v>
      </c>
      <c r="K70" s="22"/>
      <c r="L70" s="23"/>
      <c r="M70" s="23"/>
      <c r="N70" s="23"/>
    </row>
    <row r="71" spans="1:14" ht="33" customHeight="1" x14ac:dyDescent="0.15">
      <c r="A71" s="47">
        <v>69</v>
      </c>
      <c r="B71" s="43" t="s">
        <v>198</v>
      </c>
      <c r="C71" s="15" t="s">
        <v>199</v>
      </c>
      <c r="D71" s="16" t="s">
        <v>200</v>
      </c>
      <c r="E71" s="17" t="s">
        <v>162</v>
      </c>
      <c r="F71" s="18" t="s">
        <v>197</v>
      </c>
      <c r="G71" s="19" t="s">
        <v>201</v>
      </c>
      <c r="H71" s="20">
        <v>26</v>
      </c>
      <c r="I71" s="20" t="s">
        <v>20</v>
      </c>
      <c r="J71" s="27" t="s">
        <v>367</v>
      </c>
      <c r="K71" s="22"/>
      <c r="L71" s="23"/>
      <c r="M71" s="23"/>
      <c r="N71" s="23"/>
    </row>
    <row r="72" spans="1:14" ht="33" customHeight="1" x14ac:dyDescent="0.15">
      <c r="A72" s="48">
        <v>70</v>
      </c>
      <c r="B72" s="44" t="s">
        <v>335</v>
      </c>
      <c r="C72" s="37" t="s">
        <v>336</v>
      </c>
      <c r="D72" s="16" t="s">
        <v>337</v>
      </c>
      <c r="E72" s="17" t="s">
        <v>162</v>
      </c>
      <c r="F72" s="18" t="s">
        <v>338</v>
      </c>
      <c r="G72" s="19" t="s">
        <v>339</v>
      </c>
      <c r="H72" s="20">
        <v>54</v>
      </c>
      <c r="I72" s="20" t="s">
        <v>20</v>
      </c>
      <c r="J72" s="27" t="s">
        <v>367</v>
      </c>
      <c r="K72" s="22"/>
      <c r="L72" s="23"/>
      <c r="M72" s="23"/>
      <c r="N72" s="23"/>
    </row>
    <row r="73" spans="1:14" ht="33" customHeight="1" x14ac:dyDescent="0.15">
      <c r="A73" s="47">
        <v>71</v>
      </c>
      <c r="B73" s="44" t="s">
        <v>307</v>
      </c>
      <c r="C73" s="37" t="s">
        <v>308</v>
      </c>
      <c r="D73" s="16" t="s">
        <v>309</v>
      </c>
      <c r="E73" s="17" t="s">
        <v>162</v>
      </c>
      <c r="F73" s="18" t="s">
        <v>310</v>
      </c>
      <c r="G73" s="19" t="s">
        <v>311</v>
      </c>
      <c r="H73" s="20">
        <v>27</v>
      </c>
      <c r="I73" s="20" t="s">
        <v>20</v>
      </c>
      <c r="J73" s="27" t="s">
        <v>367</v>
      </c>
      <c r="K73" s="22"/>
      <c r="L73" s="23"/>
      <c r="M73" s="23"/>
      <c r="N73" s="23"/>
    </row>
    <row r="74" spans="1:14" ht="33" customHeight="1" x14ac:dyDescent="0.15">
      <c r="A74" s="48">
        <v>72</v>
      </c>
      <c r="B74" s="44" t="s">
        <v>312</v>
      </c>
      <c r="C74" s="37" t="s">
        <v>313</v>
      </c>
      <c r="D74" s="16" t="s">
        <v>314</v>
      </c>
      <c r="E74" s="17" t="s">
        <v>162</v>
      </c>
      <c r="F74" s="18" t="s">
        <v>310</v>
      </c>
      <c r="G74" s="19" t="s">
        <v>315</v>
      </c>
      <c r="H74" s="20">
        <v>27</v>
      </c>
      <c r="I74" s="20" t="s">
        <v>20</v>
      </c>
      <c r="J74" s="27" t="s">
        <v>367</v>
      </c>
      <c r="K74" s="22"/>
      <c r="L74" s="23"/>
      <c r="M74" s="23"/>
      <c r="N74" s="23"/>
    </row>
    <row r="75" spans="1:14" ht="33" customHeight="1" x14ac:dyDescent="0.15">
      <c r="A75" s="47">
        <v>73</v>
      </c>
      <c r="B75" s="44" t="s">
        <v>342</v>
      </c>
      <c r="C75" s="37" t="s">
        <v>343</v>
      </c>
      <c r="D75" s="16" t="s">
        <v>344</v>
      </c>
      <c r="E75" s="17" t="s">
        <v>162</v>
      </c>
      <c r="F75" s="18" t="s">
        <v>345</v>
      </c>
      <c r="G75" s="19" t="s">
        <v>311</v>
      </c>
      <c r="H75" s="20">
        <v>27</v>
      </c>
      <c r="I75" s="20" t="s">
        <v>20</v>
      </c>
      <c r="J75" s="27" t="s">
        <v>367</v>
      </c>
      <c r="K75" s="22"/>
      <c r="L75" s="23"/>
      <c r="M75" s="23"/>
      <c r="N75" s="23"/>
    </row>
    <row r="76" spans="1:14" ht="33" customHeight="1" x14ac:dyDescent="0.15">
      <c r="A76" s="48">
        <v>74</v>
      </c>
      <c r="B76" s="44" t="s">
        <v>295</v>
      </c>
      <c r="C76" s="37" t="s">
        <v>296</v>
      </c>
      <c r="D76" s="16" t="s">
        <v>297</v>
      </c>
      <c r="E76" s="17" t="s">
        <v>162</v>
      </c>
      <c r="F76" s="18" t="s">
        <v>298</v>
      </c>
      <c r="G76" s="19" t="s">
        <v>299</v>
      </c>
      <c r="H76" s="20">
        <v>27</v>
      </c>
      <c r="I76" s="20" t="s">
        <v>20</v>
      </c>
      <c r="J76" s="27" t="s">
        <v>367</v>
      </c>
      <c r="K76" s="22"/>
      <c r="L76" s="23"/>
      <c r="M76" s="23"/>
      <c r="N76" s="23"/>
    </row>
    <row r="77" spans="1:14" ht="33" customHeight="1" x14ac:dyDescent="0.15">
      <c r="A77" s="47">
        <v>75</v>
      </c>
      <c r="B77" s="44" t="s">
        <v>324</v>
      </c>
      <c r="C77" s="37" t="s">
        <v>325</v>
      </c>
      <c r="D77" s="16" t="s">
        <v>326</v>
      </c>
      <c r="E77" s="17" t="s">
        <v>162</v>
      </c>
      <c r="F77" s="18" t="s">
        <v>321</v>
      </c>
      <c r="G77" s="19" t="s">
        <v>311</v>
      </c>
      <c r="H77" s="20">
        <v>19</v>
      </c>
      <c r="I77" s="20" t="s">
        <v>20</v>
      </c>
      <c r="J77" s="27" t="s">
        <v>367</v>
      </c>
      <c r="K77" s="22"/>
      <c r="L77" s="23"/>
      <c r="M77" s="23"/>
      <c r="N77" s="23"/>
    </row>
    <row r="78" spans="1:14" ht="33" customHeight="1" x14ac:dyDescent="0.15">
      <c r="A78" s="48">
        <v>76</v>
      </c>
      <c r="B78" s="44" t="s">
        <v>327</v>
      </c>
      <c r="C78" s="37" t="s">
        <v>328</v>
      </c>
      <c r="D78" s="16" t="s">
        <v>329</v>
      </c>
      <c r="E78" s="17" t="s">
        <v>89</v>
      </c>
      <c r="F78" s="18" t="s">
        <v>321</v>
      </c>
      <c r="G78" s="19" t="s">
        <v>330</v>
      </c>
      <c r="H78" s="20">
        <v>19</v>
      </c>
      <c r="I78" s="20" t="s">
        <v>20</v>
      </c>
      <c r="J78" s="27" t="s">
        <v>367</v>
      </c>
      <c r="K78" s="22"/>
      <c r="L78" s="23"/>
      <c r="M78" s="23"/>
      <c r="N78" s="23"/>
    </row>
    <row r="79" spans="1:14" ht="33" customHeight="1" x14ac:dyDescent="0.15">
      <c r="A79" s="47">
        <v>77</v>
      </c>
      <c r="B79" s="44" t="s">
        <v>300</v>
      </c>
      <c r="C79" s="37" t="s">
        <v>301</v>
      </c>
      <c r="D79" s="16" t="s">
        <v>302</v>
      </c>
      <c r="E79" s="17" t="s">
        <v>162</v>
      </c>
      <c r="F79" s="18" t="s">
        <v>298</v>
      </c>
      <c r="G79" s="19" t="s">
        <v>240</v>
      </c>
      <c r="H79" s="20">
        <v>27</v>
      </c>
      <c r="I79" s="20" t="s">
        <v>20</v>
      </c>
      <c r="J79" s="27" t="s">
        <v>367</v>
      </c>
      <c r="K79" s="22"/>
      <c r="L79" s="23"/>
      <c r="M79" s="23"/>
      <c r="N79" s="23"/>
    </row>
    <row r="80" spans="1:14" ht="33" customHeight="1" x14ac:dyDescent="0.15">
      <c r="A80" s="48">
        <v>78</v>
      </c>
      <c r="B80" s="44" t="s">
        <v>316</v>
      </c>
      <c r="C80" s="37" t="s">
        <v>317</v>
      </c>
      <c r="D80" s="16" t="s">
        <v>318</v>
      </c>
      <c r="E80" s="17" t="s">
        <v>100</v>
      </c>
      <c r="F80" s="18" t="s">
        <v>319</v>
      </c>
      <c r="G80" s="19" t="s">
        <v>189</v>
      </c>
      <c r="H80" s="20">
        <v>6</v>
      </c>
      <c r="I80" s="20" t="s">
        <v>51</v>
      </c>
      <c r="J80" s="27" t="s">
        <v>367</v>
      </c>
      <c r="K80" s="22"/>
      <c r="L80" s="23"/>
      <c r="M80" s="23"/>
      <c r="N80" s="23"/>
    </row>
    <row r="81" spans="1:14" ht="33" customHeight="1" x14ac:dyDescent="0.15">
      <c r="A81" s="47">
        <v>79</v>
      </c>
      <c r="B81" s="44" t="s">
        <v>322</v>
      </c>
      <c r="C81" s="37" t="s">
        <v>323</v>
      </c>
      <c r="D81" s="16" t="s">
        <v>314</v>
      </c>
      <c r="E81" s="17" t="s">
        <v>162</v>
      </c>
      <c r="F81" s="18" t="s">
        <v>321</v>
      </c>
      <c r="G81" s="19" t="s">
        <v>315</v>
      </c>
      <c r="H81" s="20">
        <v>19</v>
      </c>
      <c r="I81" s="20" t="s">
        <v>20</v>
      </c>
      <c r="J81" s="27" t="s">
        <v>367</v>
      </c>
      <c r="K81" s="22"/>
      <c r="L81" s="23"/>
      <c r="M81" s="23"/>
      <c r="N81" s="23"/>
    </row>
    <row r="82" spans="1:14" ht="33" customHeight="1" x14ac:dyDescent="0.15">
      <c r="A82" s="48">
        <v>80</v>
      </c>
      <c r="B82" s="43" t="s">
        <v>192</v>
      </c>
      <c r="C82" s="15" t="s">
        <v>193</v>
      </c>
      <c r="D82" s="16" t="s">
        <v>194</v>
      </c>
      <c r="E82" s="17" t="s">
        <v>89</v>
      </c>
      <c r="F82" s="18" t="s">
        <v>191</v>
      </c>
      <c r="G82" s="19" t="s">
        <v>195</v>
      </c>
      <c r="H82" s="20">
        <v>20</v>
      </c>
      <c r="I82" s="20" t="s">
        <v>51</v>
      </c>
      <c r="J82" s="27" t="s">
        <v>367</v>
      </c>
      <c r="K82" s="22"/>
      <c r="L82" s="23"/>
      <c r="M82" s="23"/>
      <c r="N82" s="23"/>
    </row>
    <row r="83" spans="1:14" ht="33" customHeight="1" x14ac:dyDescent="0.15">
      <c r="A83" s="47">
        <v>81</v>
      </c>
      <c r="B83" s="44" t="s">
        <v>331</v>
      </c>
      <c r="C83" s="37" t="s">
        <v>332</v>
      </c>
      <c r="D83" s="16" t="s">
        <v>333</v>
      </c>
      <c r="E83" s="17" t="s">
        <v>94</v>
      </c>
      <c r="F83" s="18" t="s">
        <v>334</v>
      </c>
      <c r="G83" s="19" t="s">
        <v>189</v>
      </c>
      <c r="H83" s="20">
        <v>21</v>
      </c>
      <c r="I83" s="20" t="s">
        <v>51</v>
      </c>
      <c r="J83" s="27" t="s">
        <v>367</v>
      </c>
      <c r="K83" s="22"/>
      <c r="L83" s="23"/>
      <c r="M83" s="23"/>
      <c r="N83" s="23"/>
    </row>
    <row r="84" spans="1:14" ht="33" customHeight="1" x14ac:dyDescent="0.15">
      <c r="A84" s="48">
        <v>82</v>
      </c>
      <c r="B84" s="43" t="s">
        <v>214</v>
      </c>
      <c r="C84" s="15" t="s">
        <v>127</v>
      </c>
      <c r="D84" s="16" t="s">
        <v>128</v>
      </c>
      <c r="E84" s="17" t="s">
        <v>100</v>
      </c>
      <c r="F84" s="18" t="s">
        <v>210</v>
      </c>
      <c r="G84" s="19" t="s">
        <v>129</v>
      </c>
      <c r="H84" s="20">
        <v>42</v>
      </c>
      <c r="I84" s="20" t="s">
        <v>51</v>
      </c>
      <c r="J84" s="27" t="s">
        <v>367</v>
      </c>
      <c r="K84" s="22"/>
      <c r="L84" s="23"/>
      <c r="M84" s="23"/>
      <c r="N84" s="23"/>
    </row>
    <row r="85" spans="1:14" ht="33" customHeight="1" x14ac:dyDescent="0.15">
      <c r="A85" s="47">
        <v>83</v>
      </c>
      <c r="B85" s="43" t="s">
        <v>211</v>
      </c>
      <c r="C85" s="15" t="s">
        <v>212</v>
      </c>
      <c r="D85" s="16" t="s">
        <v>213</v>
      </c>
      <c r="E85" s="17" t="s">
        <v>149</v>
      </c>
      <c r="F85" s="18" t="s">
        <v>210</v>
      </c>
      <c r="G85" s="19" t="s">
        <v>129</v>
      </c>
      <c r="H85" s="20">
        <v>42</v>
      </c>
      <c r="I85" s="20" t="s">
        <v>51</v>
      </c>
      <c r="J85" s="27" t="s">
        <v>367</v>
      </c>
      <c r="K85" s="22"/>
      <c r="L85" s="23"/>
      <c r="M85" s="23"/>
      <c r="N85" s="23"/>
    </row>
    <row r="86" spans="1:14" ht="33" customHeight="1" x14ac:dyDescent="0.15">
      <c r="A86" s="48">
        <v>84</v>
      </c>
      <c r="B86" s="44" t="s">
        <v>249</v>
      </c>
      <c r="C86" s="37" t="s">
        <v>250</v>
      </c>
      <c r="D86" s="16" t="s">
        <v>251</v>
      </c>
      <c r="E86" s="17" t="s">
        <v>94</v>
      </c>
      <c r="F86" s="18" t="s">
        <v>239</v>
      </c>
      <c r="G86" s="19" t="s">
        <v>252</v>
      </c>
      <c r="H86" s="20">
        <v>25</v>
      </c>
      <c r="I86" s="20" t="s">
        <v>20</v>
      </c>
      <c r="J86" s="27" t="s">
        <v>367</v>
      </c>
      <c r="K86" s="22"/>
      <c r="L86" s="23"/>
      <c r="M86" s="23"/>
      <c r="N86" s="23"/>
    </row>
    <row r="87" spans="1:14" ht="33" customHeight="1" x14ac:dyDescent="0.15">
      <c r="A87" s="47">
        <v>85</v>
      </c>
      <c r="B87" s="45" t="s">
        <v>185</v>
      </c>
      <c r="C87" s="15" t="s">
        <v>186</v>
      </c>
      <c r="D87" s="16" t="s">
        <v>187</v>
      </c>
      <c r="E87" s="17" t="s">
        <v>94</v>
      </c>
      <c r="F87" s="18" t="s">
        <v>188</v>
      </c>
      <c r="G87" s="19" t="s">
        <v>189</v>
      </c>
      <c r="H87" s="20">
        <v>51</v>
      </c>
      <c r="I87" s="20" t="s">
        <v>51</v>
      </c>
      <c r="J87" s="27" t="s">
        <v>367</v>
      </c>
      <c r="K87" s="22"/>
      <c r="L87" s="23"/>
      <c r="M87" s="23"/>
      <c r="N87" s="23"/>
    </row>
    <row r="88" spans="1:14" ht="33" customHeight="1" x14ac:dyDescent="0.15">
      <c r="A88" s="48">
        <v>86</v>
      </c>
      <c r="B88" s="45" t="s">
        <v>204</v>
      </c>
      <c r="C88" s="15" t="s">
        <v>205</v>
      </c>
      <c r="D88" s="16" t="s">
        <v>206</v>
      </c>
      <c r="E88" s="17" t="s">
        <v>162</v>
      </c>
      <c r="F88" s="18" t="s">
        <v>207</v>
      </c>
      <c r="G88" s="19" t="s">
        <v>189</v>
      </c>
      <c r="H88" s="20">
        <v>41</v>
      </c>
      <c r="I88" s="20" t="s">
        <v>51</v>
      </c>
      <c r="J88" s="27" t="s">
        <v>367</v>
      </c>
      <c r="K88" s="22"/>
      <c r="L88" s="23"/>
      <c r="M88" s="23"/>
      <c r="N88" s="23"/>
    </row>
    <row r="89" spans="1:14" ht="33" customHeight="1" x14ac:dyDescent="0.15">
      <c r="A89" s="47">
        <v>87</v>
      </c>
      <c r="B89" s="45" t="s">
        <v>232</v>
      </c>
      <c r="C89" s="15" t="s">
        <v>233</v>
      </c>
      <c r="D89" s="16" t="s">
        <v>234</v>
      </c>
      <c r="E89" s="17" t="s">
        <v>94</v>
      </c>
      <c r="F89" s="18" t="s">
        <v>227</v>
      </c>
      <c r="G89" s="19" t="s">
        <v>235</v>
      </c>
      <c r="H89" s="20">
        <v>21</v>
      </c>
      <c r="I89" s="20" t="s">
        <v>20</v>
      </c>
      <c r="J89" s="27" t="s">
        <v>367</v>
      </c>
      <c r="K89" s="22"/>
      <c r="L89" s="23"/>
      <c r="M89" s="23"/>
      <c r="N89" s="23"/>
    </row>
    <row r="90" spans="1:14" ht="33" customHeight="1" x14ac:dyDescent="0.15">
      <c r="A90" s="48">
        <v>88</v>
      </c>
      <c r="B90" s="44" t="s">
        <v>320</v>
      </c>
      <c r="C90" s="37" t="s">
        <v>182</v>
      </c>
      <c r="D90" s="16" t="s">
        <v>183</v>
      </c>
      <c r="E90" s="17" t="s">
        <v>162</v>
      </c>
      <c r="F90" s="18" t="s">
        <v>321</v>
      </c>
      <c r="G90" s="19" t="s">
        <v>299</v>
      </c>
      <c r="H90" s="20">
        <v>19</v>
      </c>
      <c r="I90" s="20" t="s">
        <v>20</v>
      </c>
      <c r="J90" s="27" t="s">
        <v>367</v>
      </c>
      <c r="K90" s="22"/>
      <c r="L90" s="23"/>
      <c r="M90" s="23"/>
      <c r="N90" s="23"/>
    </row>
    <row r="91" spans="1:14" ht="33" customHeight="1" x14ac:dyDescent="0.15">
      <c r="A91" s="47">
        <v>89</v>
      </c>
      <c r="B91" s="45" t="s">
        <v>181</v>
      </c>
      <c r="C91" s="15" t="s">
        <v>182</v>
      </c>
      <c r="D91" s="16" t="s">
        <v>183</v>
      </c>
      <c r="E91" s="17" t="s">
        <v>162</v>
      </c>
      <c r="F91" s="18" t="s">
        <v>180</v>
      </c>
      <c r="G91" s="19" t="s">
        <v>184</v>
      </c>
      <c r="H91" s="20">
        <v>32</v>
      </c>
      <c r="I91" s="20" t="s">
        <v>20</v>
      </c>
      <c r="J91" s="27" t="s">
        <v>367</v>
      </c>
      <c r="K91" s="22"/>
      <c r="L91" s="23"/>
      <c r="M91" s="23"/>
      <c r="N91" s="23"/>
    </row>
    <row r="92" spans="1:14" ht="33" customHeight="1" x14ac:dyDescent="0.15">
      <c r="A92" s="48">
        <v>90</v>
      </c>
      <c r="B92" s="44" t="s">
        <v>245</v>
      </c>
      <c r="C92" s="37" t="s">
        <v>246</v>
      </c>
      <c r="D92" s="16" t="s">
        <v>247</v>
      </c>
      <c r="E92" s="17" t="s">
        <v>89</v>
      </c>
      <c r="F92" s="18" t="s">
        <v>239</v>
      </c>
      <c r="G92" s="19" t="s">
        <v>248</v>
      </c>
      <c r="H92" s="20">
        <v>25</v>
      </c>
      <c r="I92" s="20" t="s">
        <v>20</v>
      </c>
      <c r="J92" s="27" t="s">
        <v>367</v>
      </c>
      <c r="K92" s="22"/>
      <c r="L92" s="23"/>
      <c r="M92" s="23"/>
      <c r="N92" s="23"/>
    </row>
    <row r="93" spans="1:14" ht="33" customHeight="1" x14ac:dyDescent="0.15">
      <c r="A93" s="47">
        <v>91</v>
      </c>
      <c r="B93" s="44" t="s">
        <v>236</v>
      </c>
      <c r="C93" s="37" t="s">
        <v>237</v>
      </c>
      <c r="D93" s="16" t="s">
        <v>238</v>
      </c>
      <c r="E93" s="17" t="s">
        <v>94</v>
      </c>
      <c r="F93" s="18" t="s">
        <v>239</v>
      </c>
      <c r="G93" s="19" t="s">
        <v>240</v>
      </c>
      <c r="H93" s="20">
        <v>25</v>
      </c>
      <c r="I93" s="20" t="s">
        <v>20</v>
      </c>
      <c r="J93" s="27" t="s">
        <v>367</v>
      </c>
      <c r="K93" s="22"/>
      <c r="L93" s="23"/>
      <c r="M93" s="23"/>
      <c r="N93" s="23"/>
    </row>
    <row r="94" spans="1:14" ht="33" customHeight="1" x14ac:dyDescent="0.15">
      <c r="A94" s="48">
        <v>92</v>
      </c>
      <c r="B94" s="44" t="s">
        <v>358</v>
      </c>
      <c r="C94" s="37" t="s">
        <v>359</v>
      </c>
      <c r="D94" s="16" t="s">
        <v>243</v>
      </c>
      <c r="E94" s="17" t="s">
        <v>162</v>
      </c>
      <c r="F94" s="18" t="s">
        <v>356</v>
      </c>
      <c r="G94" s="19" t="s">
        <v>244</v>
      </c>
      <c r="H94" s="20">
        <v>90</v>
      </c>
      <c r="I94" s="20" t="s">
        <v>20</v>
      </c>
      <c r="J94" s="27" t="s">
        <v>367</v>
      </c>
      <c r="K94" s="22"/>
      <c r="L94" s="23"/>
      <c r="M94" s="23"/>
      <c r="N94" s="23"/>
    </row>
    <row r="95" spans="1:14" ht="33" customHeight="1" x14ac:dyDescent="0.15">
      <c r="A95" s="47">
        <v>93</v>
      </c>
      <c r="B95" s="44" t="s">
        <v>241</v>
      </c>
      <c r="C95" s="37" t="s">
        <v>242</v>
      </c>
      <c r="D95" s="16" t="s">
        <v>243</v>
      </c>
      <c r="E95" s="17" t="s">
        <v>94</v>
      </c>
      <c r="F95" s="18" t="s">
        <v>239</v>
      </c>
      <c r="G95" s="19" t="s">
        <v>244</v>
      </c>
      <c r="H95" s="20">
        <v>25</v>
      </c>
      <c r="I95" s="20" t="s">
        <v>20</v>
      </c>
      <c r="J95" s="27" t="s">
        <v>367</v>
      </c>
      <c r="K95" s="22"/>
      <c r="L95" s="23"/>
      <c r="M95" s="23"/>
      <c r="N95" s="23"/>
    </row>
    <row r="96" spans="1:14" ht="33" customHeight="1" x14ac:dyDescent="0.15">
      <c r="A96" s="48">
        <v>94</v>
      </c>
      <c r="B96" s="44" t="s">
        <v>228</v>
      </c>
      <c r="C96" s="15" t="s">
        <v>229</v>
      </c>
      <c r="D96" s="16" t="s">
        <v>230</v>
      </c>
      <c r="E96" s="17" t="s">
        <v>94</v>
      </c>
      <c r="F96" s="18" t="s">
        <v>227</v>
      </c>
      <c r="G96" s="19" t="s">
        <v>231</v>
      </c>
      <c r="H96" s="20">
        <v>21</v>
      </c>
      <c r="I96" s="20" t="s">
        <v>20</v>
      </c>
      <c r="J96" s="27" t="s">
        <v>367</v>
      </c>
      <c r="K96" s="22"/>
      <c r="L96" s="23"/>
      <c r="M96" s="23"/>
      <c r="N96" s="23"/>
    </row>
    <row r="97" spans="1:14" ht="33" customHeight="1" x14ac:dyDescent="0.15">
      <c r="A97" s="47">
        <v>95</v>
      </c>
      <c r="B97" s="44" t="s">
        <v>253</v>
      </c>
      <c r="C97" s="37" t="s">
        <v>254</v>
      </c>
      <c r="D97" s="16" t="s">
        <v>255</v>
      </c>
      <c r="E97" s="17" t="s">
        <v>94</v>
      </c>
      <c r="F97" s="18" t="s">
        <v>239</v>
      </c>
      <c r="G97" s="19" t="s">
        <v>256</v>
      </c>
      <c r="H97" s="20">
        <v>25</v>
      </c>
      <c r="I97" s="20" t="s">
        <v>20</v>
      </c>
      <c r="J97" s="27" t="s">
        <v>367</v>
      </c>
      <c r="K97" s="22"/>
      <c r="L97" s="23"/>
      <c r="M97" s="23"/>
      <c r="N97" s="23"/>
    </row>
  </sheetData>
  <sheetProtection formatCells="0" formatColumns="0" formatRows="0" insertColumns="0" insertRows="0" insertHyperlinks="0" deleteColumns="0" deleteRows="0" sort="0" autoFilter="0" pivotTables="0"/>
  <autoFilter ref="B2:N97">
    <sortState ref="B3:N95">
      <sortCondition ref="J2:J95"/>
    </sortState>
  </autoFilter>
  <mergeCells count="1">
    <mergeCell ref="A1:N1"/>
  </mergeCells>
  <phoneticPr fontId="7" type="noConversion"/>
  <dataValidations disablePrompts="1" count="1">
    <dataValidation type="list" allowBlank="1" showInputMessage="1" showErrorMessage="1" sqref="I35:I37 I43:I47 I49:I50 I52:I55 I58:I60 I64:I65 I67:I97 I39:I41 I3:I33">
      <formula1>"闭卷考试,开卷考试,口试,小论文,其他"</formula1>
    </dataValidation>
  </dataValidations>
  <pageMargins left="0.15748031496062992" right="0.15748031496062992" top="0.39370078740157483" bottom="0.39370078740157483" header="0.51181102362204722" footer="0.51181102362204722"/>
  <pageSetup paperSize="9" scale="67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autofilters xmlns="https://web.wps.cn/et/2018/main">
  <sheetItem sheetStid="1">
    <filterData filterID="1635899757"/>
    <filterData filterID="1635565061"/>
    <filterData filterID="1635898081"/>
    <filterData filterID="1635256129"/>
  </sheetItem>
</autofilte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402937806391" isFilterShared="0" coreConquerUserId="" isAutoUpdatePaused="0" filterType="user" isMergeTasksAutoUpdate="0" isInserPicAsAttachment="0"/>
  </woBookProps>
</woProps>
</file>

<file path=customXml/item3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D5662047-3127-477A-AC3A-1D340467FB4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2025-05-23T05:01:45Z</cp:lastPrinted>
  <dcterms:created xsi:type="dcterms:W3CDTF">2024-05-01T10:35:00Z</dcterms:created>
  <dcterms:modified xsi:type="dcterms:W3CDTF">2025-05-26T00:50:51Z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DBBC41CA80EE4D0B97738E1EFE98408E_13</vt:lpwstr>
  </property>
  <property fmtid="{D5CDD505-2E9C-101B-9397-08002B2CF9AE}" pid="3" name="KSOProductBuildVer">
    <vt:lpwstr>2052-12.9.0.21218</vt:lpwstr>
  </property>
</Properties>
</file>